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23" activeTab="2"/>
  </bookViews>
  <sheets>
    <sheet name="原本" sheetId="1" r:id="rId1"/>
    <sheet name="団体名" sheetId="2" r:id="rId2"/>
    <sheet name="24.4" sheetId="3" r:id="rId3"/>
    <sheet name="24.5" sheetId="4" r:id="rId4"/>
    <sheet name="24.6" sheetId="5" r:id="rId5"/>
    <sheet name="24.7" sheetId="6" r:id="rId6"/>
    <sheet name="24.8" sheetId="7" r:id="rId7"/>
    <sheet name="24.9" sheetId="8" r:id="rId8"/>
    <sheet name="24.10" sheetId="9" r:id="rId9"/>
    <sheet name="24.11" sheetId="10" r:id="rId10"/>
    <sheet name="24.12" sheetId="11" r:id="rId11"/>
    <sheet name="25.1" sheetId="12" r:id="rId12"/>
    <sheet name="25.2" sheetId="13" r:id="rId13"/>
    <sheet name="25.3" sheetId="14" r:id="rId14"/>
    <sheet name="記入方法" sheetId="15" r:id="rId15"/>
  </sheets>
  <definedNames/>
  <calcPr fullCalcOnLoad="1"/>
</workbook>
</file>

<file path=xl/comments2.xml><?xml version="1.0" encoding="utf-8"?>
<comments xmlns="http://schemas.openxmlformats.org/spreadsheetml/2006/main">
  <authors>
    <author>yumiko.suzuki</author>
  </authors>
  <commentList>
    <comment ref="C5" authorId="0">
      <text>
        <r>
          <rPr>
            <b/>
            <sz val="9"/>
            <rFont val="ＭＳ Ｐゴシック"/>
            <family val="3"/>
          </rPr>
          <t>後株は五十音順の仕分けのところに入っています。</t>
        </r>
      </text>
    </comment>
  </commentList>
</comments>
</file>

<file path=xl/sharedStrings.xml><?xml version="1.0" encoding="utf-8"?>
<sst xmlns="http://schemas.openxmlformats.org/spreadsheetml/2006/main" count="3721" uniqueCount="299">
  <si>
    <t>【ｺｰﾗｽの練習】</t>
  </si>
  <si>
    <t>ﾊﾟﾝの花 様</t>
  </si>
  <si>
    <t>【作品制作】</t>
  </si>
  <si>
    <t>美野里中学校吹奏楽部　練習</t>
  </si>
  <si>
    <t>ｷｬｯｽﾙ ｵﾌﾞ ﾄﾞﾘｰﾑ ｼﾞｬｽﾞ ｵｰｹｽﾄﾗ  様</t>
  </si>
  <si>
    <t>舞台機構保守点検</t>
  </si>
  <si>
    <t>ﾏﾘｼﾞｬｽﾞﾀﾞﾝｽｶﾝﾊﾟﾆｰ 様</t>
  </si>
  <si>
    <t>ﾓｰﾑｽﾀﾞﾝｽﾌｧﾐﾘｰ 様</t>
  </si>
  <si>
    <t>【ﾌﾗﾒﾝｺの練習】</t>
  </si>
  <si>
    <t>まみﾊﾞﾚｴ＆ｺﾝﾃﾝﾎﾟﾗﾘｰﾀﾞﾝｽｽｸｰﾙ 様</t>
  </si>
  <si>
    <t>ｴﾙｾﾗｰﾝ化粧品（株） 様</t>
  </si>
  <si>
    <t>【会議】</t>
  </si>
  <si>
    <t>ｱﾄﾘｴ遊 様</t>
  </si>
  <si>
    <t>【粘土教室】</t>
  </si>
  <si>
    <t>ﾋﾟｱﾉ保守点検</t>
  </si>
  <si>
    <t>9:00～12:00</t>
  </si>
  <si>
    <t>13:00～17:00</t>
  </si>
  <si>
    <t>18:00～22:00</t>
  </si>
  <si>
    <t>みの～れ月間スケジュール（平成24年4月上旬）</t>
  </si>
  <si>
    <t>みの～れ月間スケジュール（平成24年4月下旬）</t>
  </si>
  <si>
    <t>みのり太鼓（楽ゐ） 様</t>
  </si>
  <si>
    <t>【太鼓の練習】</t>
  </si>
  <si>
    <t>ｲﾅｰﾀｽ・ﾗ・ﾛﾏﾈ 様</t>
  </si>
  <si>
    <t>【ｲﾅｰﾀｽ・ﾗ・ﾛﾏﾈのお手入れ会】</t>
  </si>
  <si>
    <t>真正振圧針療法指導ｾﾝﾀｰ 様</t>
  </si>
  <si>
    <t>【東洋医学の無料講習会】</t>
  </si>
  <si>
    <t>　Team-DS会議</t>
  </si>
  <si>
    <t>　光と風のｽﾃｰｼﾞCue　会議</t>
  </si>
  <si>
    <t>英語ｻｰｸﾙ</t>
  </si>
  <si>
    <t>　ときめき隊　会議</t>
  </si>
  <si>
    <t>ｷｬﾝﾍﾟｰﾝ楽隊　練習</t>
  </si>
  <si>
    <t>全国農業協同組合連合会　茨城県本部 様</t>
  </si>
  <si>
    <t>【TACおよび営農経済担当者研修会】</t>
  </si>
  <si>
    <t>【洋裁】</t>
  </si>
  <si>
    <t>【ｽｷﾝｹｱ美肌塾】</t>
  </si>
  <si>
    <t>　四季文化館企画実行委員会　会議</t>
  </si>
  <si>
    <t>小美玉市文化協会　役員会</t>
  </si>
  <si>
    <t>ﾊｰﾊﾞｰﾄﾞ 様</t>
  </si>
  <si>
    <t>【楽器練習】</t>
  </si>
  <si>
    <t>　なつかしの名座実行委員会　会議</t>
  </si>
  <si>
    <t>ｱﾄﾘｴKURA 様</t>
  </si>
  <si>
    <t>ﾏﾙｺ（株） 様</t>
  </si>
  <si>
    <t>【ﾏﾙｺ（株）店長会議】</t>
  </si>
  <si>
    <t>【ﾏﾙｺ（株）月例会議】</t>
  </si>
  <si>
    <t>　光と風のｽﾃｰｼﾞCue　仕込み</t>
  </si>
  <si>
    <t xml:space="preserve">OPEN 18:30   START 19:00 </t>
  </si>
  <si>
    <t>【ﾀﾞﾝｽの練習】</t>
  </si>
  <si>
    <t>　みの～れ10歳記念事業実行委員会　広報部会</t>
  </si>
  <si>
    <t>【ｼﾞｬｽﾞﾀﾞﾝｽのﾚｯｽﾝ】</t>
  </si>
  <si>
    <t>　光と風のｽﾃｰｼﾞＣｕｅ　Ｖｏｌ．6</t>
  </si>
  <si>
    <t>「ﾏﾘｺ」FLAMENCO LIVE ﾌﾗﾒﾝｺﾗｲﾌﾞ</t>
  </si>
  <si>
    <t>ﾁｹｯﾄ1,000円（1ﾄﾞﾘﾝｸ付）</t>
  </si>
  <si>
    <t>歌練習</t>
  </si>
  <si>
    <t>日本ｸﾛﾚﾗ療法研究会　茨城支部 様</t>
  </si>
  <si>
    <t>【ｸﾛﾚﾗ療法に関する無料説明、相談会】</t>
  </si>
  <si>
    <t>Coro La DIVA 様</t>
  </si>
  <si>
    <t>新日本補聴器㈱ 様</t>
  </si>
  <si>
    <t>【補聴器の説明・相談】</t>
  </si>
  <si>
    <t>【ﾚｯｽﾝ】</t>
  </si>
  <si>
    <t>ﾅﾘｽ化粧品 様</t>
  </si>
  <si>
    <t>みの～れ支援隊　ｽﾀｯﾌ調整会議</t>
  </si>
  <si>
    <t>㈱関東補聴器 様</t>
  </si>
  <si>
    <t>【補聴器相談会】</t>
  </si>
  <si>
    <t>　みの～れ10歳記念事業実行委員会　役員会</t>
  </si>
  <si>
    <t>みの～れ支援隊　Staff egg会議</t>
  </si>
  <si>
    <t>使用料０円の団体</t>
  </si>
  <si>
    <t>【稽古】</t>
  </si>
  <si>
    <t>　陽だまり隊　会議</t>
  </si>
  <si>
    <t>みの～れ自主事業</t>
  </si>
  <si>
    <t>みの～れ芸術展実行委員会　会議</t>
  </si>
  <si>
    <t>音響保守点検</t>
  </si>
  <si>
    <t>【手芸教室】</t>
  </si>
  <si>
    <t>みの～れ楽器ﾌﾟﾚｰﾔｰ育成講座</t>
  </si>
  <si>
    <t>茶雅美会 様</t>
  </si>
  <si>
    <t>【役員会】</t>
  </si>
  <si>
    <t>社交ﾀﾞﾝｽ月曜会 様</t>
  </si>
  <si>
    <t>新生会 様</t>
  </si>
  <si>
    <t>楽器練習</t>
  </si>
  <si>
    <t>㈱ﾆﾅﾌｧｰﾑ　ｼﾞｬﾎﾟﾝ 様</t>
  </si>
  <si>
    <t>㈱月の友CU北関東 様</t>
  </si>
  <si>
    <t>華炎 様</t>
  </si>
  <si>
    <t>ﾏﾙｺ㈱ 様</t>
  </si>
  <si>
    <t>【社員研修】</t>
  </si>
  <si>
    <t>みの～れ自主事業</t>
  </si>
  <si>
    <t>日本野鳥の会茨城県 様</t>
  </si>
  <si>
    <t>ﾋﾞｰｽﾞ教室　ﾃｨﾝｸ 様</t>
  </si>
  <si>
    <t>【ﾋﾞｰｽﾞ教室】</t>
  </si>
  <si>
    <t>【研修】</t>
  </si>
  <si>
    <t>Gett-up 様</t>
  </si>
  <si>
    <t>ロールバックチェア保守点検</t>
  </si>
  <si>
    <t>　　ｷｬﾝﾍﾟｰﾝ部門合同会議</t>
  </si>
  <si>
    <t>みの～れ自主事業</t>
  </si>
  <si>
    <t>みの～れﾃｰﾏｿﾝｸﾞ　練習</t>
  </si>
  <si>
    <t>　みの～れ10歳記念事業実行委員会　企画部会議</t>
  </si>
  <si>
    <t>みの～れ楽器ﾌﾟﾚｰﾔｰ育成講座　自主練習</t>
  </si>
  <si>
    <t>【ｺｰﾗｽ練習】</t>
  </si>
  <si>
    <t>【ﾀﾞﾝｽ練習】</t>
  </si>
  <si>
    <t>小美玉市民文化祭実行委員会</t>
  </si>
  <si>
    <t>ｴｰﾃﾞﾙﾜｲｽ 様</t>
  </si>
  <si>
    <t>みの～れ自主事業
なつかしの名画座『5つの銅貨』
風のﾎｰﾙ
開場13:30　　上映14:00
入場無料　全席自由　先着150名　要入場整理券</t>
  </si>
  <si>
    <t>【練習】</t>
  </si>
  <si>
    <t>みのり太鼓 様</t>
  </si>
  <si>
    <t>【和太鼓の練習】</t>
  </si>
  <si>
    <t>小美玉市文化協会民謡民舞新舞踊連合会　役員会</t>
  </si>
  <si>
    <t>※太字は、どなたでもご入場可能なイベントです。</t>
  </si>
  <si>
    <t>9:00～12:00</t>
  </si>
  <si>
    <t>13:00～17:00</t>
  </si>
  <si>
    <t>18:00～22:00</t>
  </si>
  <si>
    <t>9:00～12:00</t>
  </si>
  <si>
    <t>13:00～17:00</t>
  </si>
  <si>
    <t>18:00～22:00</t>
  </si>
  <si>
    <t>9:00～12:00</t>
  </si>
  <si>
    <t>13:00～17:00</t>
  </si>
  <si>
    <t>18:00～22:00</t>
  </si>
  <si>
    <t>9:00～12:00</t>
  </si>
  <si>
    <t>13:00～17:00</t>
  </si>
  <si>
    <t>18:00～22:00</t>
  </si>
  <si>
    <t>9:00～12:00</t>
  </si>
  <si>
    <t>13:00～17:00</t>
  </si>
  <si>
    <t>18:00～22:00</t>
  </si>
  <si>
    <t>9:00～12:00</t>
  </si>
  <si>
    <t>13:00～17:00</t>
  </si>
  <si>
    <t>18:00～22:00</t>
  </si>
  <si>
    <t>みの～れ自主事業関係</t>
  </si>
  <si>
    <t>あ行</t>
  </si>
  <si>
    <t>個人</t>
  </si>
  <si>
    <t>か行</t>
  </si>
  <si>
    <t>さ行</t>
  </si>
  <si>
    <t>た行</t>
  </si>
  <si>
    <t>な行</t>
  </si>
  <si>
    <t>は行</t>
  </si>
  <si>
    <t>ま行</t>
  </si>
  <si>
    <t>や行</t>
  </si>
  <si>
    <t>ら行・わ行</t>
  </si>
  <si>
    <t>企業(前株のみ)</t>
  </si>
  <si>
    <t>金</t>
  </si>
  <si>
    <t>土</t>
  </si>
  <si>
    <t>日</t>
  </si>
  <si>
    <t>月</t>
  </si>
  <si>
    <t>火</t>
  </si>
  <si>
    <t>水</t>
  </si>
  <si>
    <t>木</t>
  </si>
  <si>
    <t>清掃点検</t>
  </si>
  <si>
    <t>子育て広場</t>
  </si>
  <si>
    <t>ﾌﾗﾒﾝｺの練習</t>
  </si>
  <si>
    <t>火</t>
  </si>
  <si>
    <t>和室</t>
  </si>
  <si>
    <t>【ﾗﾃﾝﾀﾞﾝｽ練習】</t>
  </si>
  <si>
    <t>照明保守点検</t>
  </si>
  <si>
    <t>みの～れ月間スケジュール（平成２３年５月上旬）</t>
  </si>
  <si>
    <t>※網掛けのイベントは、どなたでも入場可能です。</t>
  </si>
  <si>
    <t>森のホール</t>
  </si>
  <si>
    <t>練習室１</t>
  </si>
  <si>
    <t>GO GO ZUMBA ｻｰｸﾙ 様</t>
  </si>
  <si>
    <t>J.B 様</t>
  </si>
  <si>
    <t>練習室２</t>
  </si>
  <si>
    <t>練習室３</t>
  </si>
  <si>
    <t>風のホール</t>
  </si>
  <si>
    <t>みの～れ住民楽団「Jolly forest Jazz orchestra」</t>
  </si>
  <si>
    <t>【楽器練習】</t>
  </si>
  <si>
    <t>月</t>
  </si>
  <si>
    <t>【販売会議】</t>
  </si>
  <si>
    <t>水</t>
  </si>
  <si>
    <t>木</t>
  </si>
  <si>
    <t>金</t>
  </si>
  <si>
    <t>土</t>
  </si>
  <si>
    <t>日</t>
  </si>
  <si>
    <t>みの～れ自主事業</t>
  </si>
  <si>
    <t>展示企画</t>
  </si>
  <si>
    <t>ときめき美の小径</t>
  </si>
  <si>
    <t>みの～れ月間スケジュール（平成２３年５月下旬）</t>
  </si>
  <si>
    <t>※太字は、どなたでもご入場可能なイベントです。</t>
  </si>
  <si>
    <t>みの～れ住民劇団「演劇ﾌｧﾐﾘｰMｙu」</t>
  </si>
  <si>
    <t>9:00～12:00</t>
  </si>
  <si>
    <t>13:00～17:00</t>
  </si>
  <si>
    <t>18:00～22:00</t>
  </si>
  <si>
    <t>18:00～22:00</t>
  </si>
  <si>
    <t>9:00～12:00</t>
  </si>
  <si>
    <t>13:00～17:00</t>
  </si>
  <si>
    <t>※太字は、どなたでもご入場可能なイベントです。</t>
  </si>
  <si>
    <t>火</t>
  </si>
  <si>
    <t>9:00～12:00</t>
  </si>
  <si>
    <t>【子供のﾊﾞﾚｴﾚｯｽﾝ】</t>
  </si>
  <si>
    <t>【ｼﾞｬｽﾞﾀﾞﾝｽの練習】</t>
  </si>
  <si>
    <t>13:00～17:00</t>
  </si>
  <si>
    <t>18:00～22:00</t>
  </si>
  <si>
    <t>　みの～れ芸術展実行委員会 会議</t>
  </si>
  <si>
    <t>美野里中学校演劇部 演劇練習</t>
  </si>
  <si>
    <t>文化協会美野里支部 総会</t>
  </si>
  <si>
    <t>第4回企画展「光と風」</t>
  </si>
  <si>
    <t>1月31日～4月24日</t>
  </si>
  <si>
    <t>陽だまり横丁 vol.45</t>
  </si>
  <si>
    <t>「貝塚勇 建築作品展」</t>
  </si>
  <si>
    <t>3月1日～3月26日　最終日15:00まで</t>
  </si>
  <si>
    <t>月</t>
  </si>
  <si>
    <t>日</t>
  </si>
  <si>
    <t>9:00～12:00</t>
  </si>
  <si>
    <t>13:00～17:00</t>
  </si>
  <si>
    <t>小美玉市教育委員会</t>
  </si>
  <si>
    <t>【平成22年度末平成23年度始教職員等辞令交付式】</t>
  </si>
  <si>
    <t>18:00～22:00</t>
  </si>
  <si>
    <t>13:00～17:00</t>
  </si>
  <si>
    <t>9:00～12:00</t>
  </si>
  <si>
    <t>13:00～17:00</t>
  </si>
  <si>
    <t>18:00～22:00</t>
  </si>
  <si>
    <t>9:00～12:00</t>
  </si>
  <si>
    <t>9:00～12:00</t>
  </si>
  <si>
    <t>13:00～17:00</t>
  </si>
  <si>
    <t>18:00～22:00</t>
  </si>
  <si>
    <t>【ﾌﾗﾜｰｱﾚﾝｼﾞﾒﾝﾄ勉強会】</t>
  </si>
  <si>
    <t>ﾌﾗﾜｰｻｰｸﾙ「夢くらぶ」 様</t>
  </si>
  <si>
    <t>美野里中学校演劇部　練習</t>
  </si>
  <si>
    <t>育かほるﾓﾀﾞﾝ＆ﾊﾞﾚｴｽﾀｼﾞｵ 様</t>
  </si>
  <si>
    <t>9:00～12:00</t>
  </si>
  <si>
    <t>13:00～17:00</t>
  </si>
  <si>
    <t>18:00～22:00</t>
  </si>
  <si>
    <t>みの～れ月間スケジュール（平成　年　月上旬）</t>
  </si>
  <si>
    <t>みの～れ月間スケジュール（平成　年　月下旬）</t>
  </si>
  <si>
    <t>小美玉さくらフェスティバル　みの～れ実行委員会　会議</t>
  </si>
  <si>
    <t>　みの～れ10歳記念事業実行委員会　装飾部会議</t>
  </si>
  <si>
    <t>ﾌﾗﾒﾝｺｻｰｸﾙ 様</t>
  </si>
  <si>
    <t>【茶道稽古】</t>
  </si>
  <si>
    <t>「川神あい　ﾊｰﾄﾌﾙﾊｰﾓﾆｰｺﾝｻｰﾄ」</t>
  </si>
  <si>
    <t>『文化がみの～れ物語2』製作会議</t>
  </si>
  <si>
    <t>みの～れ10歳記念ｵﾘｼﾞﾅﾙ住民ﾐｭｰｼﾞｶﾙ　稽古</t>
  </si>
  <si>
    <t>　みの～れ10歳記念事業実行委員会　公演部会議</t>
  </si>
  <si>
    <t>光と風のｽﾃｰｼﾞＣｕｅ　Ｖｏｌ．11</t>
  </si>
  <si>
    <t>風のホール</t>
  </si>
  <si>
    <t xml:space="preserve">OPEN 18:30   START 19:00 </t>
  </si>
  <si>
    <t>ﾁｹｯﾄ1,000円（1ﾄﾞﾘﾝｸ付）</t>
  </si>
  <si>
    <t>ﾌｨｯﾄﾈｽｻｰｸﾙ</t>
  </si>
  <si>
    <t>電気設備保守点検</t>
  </si>
  <si>
    <t>※自主事業やよくご利用いただいているお客様の一覧です。作成時に活用してください。(団体名があるところについては団体名で仕分けしています)</t>
  </si>
  <si>
    <t>小美玉さくらﾌｪｽﾃｨﾊﾞﾙ2012　準備</t>
  </si>
  <si>
    <t>小美玉さくらﾌｪｽﾃｨﾊﾞﾙ2012　片付け</t>
  </si>
  <si>
    <t>J.B 様</t>
  </si>
  <si>
    <t>【ﾀﾞﾝｽの練習】</t>
  </si>
  <si>
    <t>GO GO ZUMBA ｻｰｸﾙ 様</t>
  </si>
  <si>
    <t>【ﾗﾃﾝﾀﾞﾝｽ練習】</t>
  </si>
  <si>
    <t>ｶﾗｵｹ夢来人 様</t>
  </si>
  <si>
    <t>【ﾁｬﾘﾃｨｰｶﾗｵｹ夢来人・歌謡祭　準備】</t>
  </si>
  <si>
    <t>ｶﾗｵｹ夢来人 様
【ﾁｬﾘﾃｨｰｶﾗｵｹ夢来人・歌謡祭】
（前売券　2,000円 / 当日券　3,000円）</t>
  </si>
  <si>
    <t>自由民主党茨城県支部連合会 様</t>
  </si>
  <si>
    <t>【定期大会開催】</t>
  </si>
  <si>
    <t>ｱﾄﾘｴ遊 様</t>
  </si>
  <si>
    <t>【手芸教室】</t>
  </si>
  <si>
    <t>仮予約</t>
  </si>
  <si>
    <t>小美玉市教育委員会　学校教育課</t>
  </si>
  <si>
    <t>【茨城県国公立幼稚園PTA連絡協議会新旧役員・幹事会】</t>
  </si>
  <si>
    <t>みの～れ住民楽団「Jolly forest Jazz orchestra」</t>
  </si>
  <si>
    <t>小美玉市秘書広聴課</t>
  </si>
  <si>
    <t>平成23年度小美玉市区長会総会</t>
  </si>
  <si>
    <t>全国農業協同組合連合会　茨城県本部 様</t>
  </si>
  <si>
    <t>【TACおよび営農経済担当者研修会】</t>
  </si>
  <si>
    <t>美野里町農業協同組合 様</t>
  </si>
  <si>
    <t>【総会　準備】</t>
  </si>
  <si>
    <t>【総会】</t>
  </si>
  <si>
    <t>　光と風のｽﾃｰｼﾞCue　準備</t>
  </si>
  <si>
    <t>「ﾏﾝﾊｯﾀﾝﾚｲﾝ～ｽﾍﾟｼｬﾙﾗｲﾌﾞ～」</t>
  </si>
  <si>
    <t>光と風のｽﾃｰｼﾞＣｕｅ　Ｖｏｌ．12</t>
  </si>
  <si>
    <t>【会員の発表会】</t>
  </si>
  <si>
    <t>【会員の発表会　準備】</t>
  </si>
  <si>
    <t>小美玉市文化協会</t>
  </si>
  <si>
    <t>【小美玉市文化協会美野里支部総会】</t>
  </si>
  <si>
    <t>百合友希会 様</t>
  </si>
  <si>
    <t>【4/29美野里舞踊連盟発表会　ﾘﾊｰｻﾙ】</t>
  </si>
  <si>
    <t>　みの～れ10歳記念事業実行委員会</t>
  </si>
  <si>
    <t>玉千会 様</t>
  </si>
  <si>
    <t>【舞踊ﾘﾊｰｻﾙ】</t>
  </si>
  <si>
    <t>GO GO ZUMBA ｻｰｸﾙ 様</t>
  </si>
  <si>
    <t>　　【ﾗﾃﾝﾀﾞﾝｽ練習】</t>
  </si>
  <si>
    <t xml:space="preserve">     ﾌｨｯﾄﾈｽｻｰｸﾙ</t>
  </si>
  <si>
    <t>美野里舞踊連盟 様</t>
  </si>
  <si>
    <t>【舞踊発表会　準備】</t>
  </si>
  <si>
    <t>【舞踊発表会】</t>
  </si>
  <si>
    <t>ﾘﾄﾙﾋﾟｱﾉｺﾝｻｰﾄ</t>
  </si>
  <si>
    <t>陽だまり横丁 vol.57</t>
  </si>
  <si>
    <t>第5回企画展「ときめき」継続展</t>
  </si>
  <si>
    <t>3月26日～5月27日 9:00～21:00(最終日15:00まで)</t>
  </si>
  <si>
    <t>ときめき美の小径【小径1･2･3】</t>
  </si>
  <si>
    <t>ﾌｨｯﾄﾈｽｻｰｸﾙ</t>
  </si>
  <si>
    <t>㈱ｸﾞﾗﾝﾄｲｰﾜﾝｽﾞ 様</t>
  </si>
  <si>
    <t>視察</t>
  </si>
  <si>
    <t>５0人の会 様</t>
  </si>
  <si>
    <t>みの～れ支援隊　交流会</t>
  </si>
  <si>
    <t>4月10日～4月30日 9:00～21:00(最終日15:00まで)</t>
  </si>
  <si>
    <t>つた工芸の仲間たち</t>
  </si>
  <si>
    <t>小美玉さくらﾌｪｽﾃｨﾊﾞﾙ2012
※詳細はﾊﾟﾝﾌﾚｯﾄをご覧ください。ﾀｲﾑｽｹｼﾞｭｰﾙは予告なく変更する場合がございます。予めご了承ください。</t>
  </si>
  <si>
    <t>【ﾊﾞﾝﾄﾞの練習】</t>
  </si>
  <si>
    <t>ときめき美の小径【小径4】</t>
  </si>
  <si>
    <t>紫芳の字手紙展(仮)</t>
  </si>
  <si>
    <t>4月2日～5月15日 9:00～21:00(最終日15:00まで)</t>
  </si>
  <si>
    <t>茨城ﾊﾞｰﾄﾞｶｰﾋﾞﾝｸﾞ愛好会 様</t>
  </si>
  <si>
    <t>【ﾊﾞｰﾄﾞｶｰﾋﾞﾝｸﾞ講座】</t>
  </si>
  <si>
    <t>茨城ﾊﾞｰﾄﾞｶｰﾋﾞﾝｸﾞ愛好会 様</t>
  </si>
  <si>
    <t>【ﾊﾞｰﾄﾞｶｰﾋﾞﾝｸﾞ講座】</t>
  </si>
  <si>
    <t>50人の会 様</t>
  </si>
  <si>
    <t>空調切換</t>
  </si>
  <si>
    <t>㈲つくば教映社　様
【映画上映会】
（一般　900円）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</si>
</sst>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【&quot;@&quot;】&quot;"/>
    <numFmt numFmtId="181" formatCode="@&quot;【&quot;&quot;】&quot;"/>
    <numFmt numFmtId="182" formatCode="0_ "/>
    <numFmt numFmtId="183" formatCode="yyyy/m/d&quot;更新&quot;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HGP創英角ｺﾞｼｯｸUB"/>
      <family val="3"/>
    </font>
    <font>
      <sz val="14"/>
      <color indexed="9"/>
      <name val="HG創英角ｺﾞｼｯｸUB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9"/>
      <name val="HG創英角ｺﾞｼｯｸUB"/>
      <family val="3"/>
    </font>
    <font>
      <sz val="7"/>
      <name val="ＭＳ Ｐゴシック"/>
      <family val="3"/>
    </font>
    <font>
      <sz val="7"/>
      <name val="HG創英角ｺﾞｼｯｸUB"/>
      <family val="3"/>
    </font>
    <font>
      <sz val="8"/>
      <name val="HG創英角ｺﾞｼｯｸUB"/>
      <family val="3"/>
    </font>
    <font>
      <sz val="10"/>
      <name val="ＭＳ Ｐゴシック"/>
      <family val="3"/>
    </font>
    <font>
      <sz val="7"/>
      <name val="HGP創英角ｺﾞｼｯｸUB"/>
      <family val="3"/>
    </font>
    <font>
      <sz val="9"/>
      <name val="HGP創英角ｺﾞｼｯｸUB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2"/>
      <name val="HG創英角ﾎﾟｯﾌﾟ体"/>
      <family val="3"/>
    </font>
    <font>
      <sz val="11"/>
      <name val="HGP創英角ｺﾞｼｯｸUB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42"/>
        <bgColor indexed="22"/>
      </patternFill>
    </fill>
    <fill>
      <patternFill patternType="lightDown">
        <fgColor indexed="27"/>
        <bgColor indexed="22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7" xfId="0" applyFont="1" applyBorder="1" applyAlignment="1">
      <alignment vertical="center" shrinkToFit="1"/>
    </xf>
    <xf numFmtId="0" fontId="15" fillId="3" borderId="0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3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>
      <alignment horizontal="left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vertical="center"/>
    </xf>
    <xf numFmtId="0" fontId="11" fillId="4" borderId="3" xfId="0" applyFont="1" applyFill="1" applyBorder="1" applyAlignment="1">
      <alignment horizontal="left" vertical="center" shrinkToFit="1"/>
    </xf>
    <xf numFmtId="0" fontId="11" fillId="4" borderId="4" xfId="0" applyFont="1" applyFill="1" applyBorder="1" applyAlignment="1">
      <alignment horizontal="left" vertical="center" shrinkToFit="1"/>
    </xf>
    <xf numFmtId="0" fontId="11" fillId="4" borderId="6" xfId="0" applyFont="1" applyFill="1" applyBorder="1" applyAlignment="1">
      <alignment horizontal="left" vertical="center" shrinkToFit="1"/>
    </xf>
    <xf numFmtId="0" fontId="11" fillId="4" borderId="5" xfId="0" applyFont="1" applyFill="1" applyBorder="1" applyAlignment="1">
      <alignment horizontal="left" vertical="center" shrinkToFit="1"/>
    </xf>
    <xf numFmtId="0" fontId="11" fillId="4" borderId="0" xfId="0" applyFont="1" applyFill="1" applyBorder="1" applyAlignment="1">
      <alignment horizontal="left" vertical="center" shrinkToFit="1"/>
    </xf>
    <xf numFmtId="0" fontId="11" fillId="4" borderId="6" xfId="0" applyFont="1" applyFill="1" applyBorder="1" applyAlignment="1">
      <alignment vertical="center" shrinkToFit="1"/>
    </xf>
    <xf numFmtId="0" fontId="11" fillId="4" borderId="5" xfId="0" applyFont="1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0" fontId="0" fillId="4" borderId="4" xfId="0" applyFill="1" applyBorder="1" applyAlignment="1">
      <alignment vertical="center" shrinkToFit="1"/>
    </xf>
    <xf numFmtId="0" fontId="11" fillId="4" borderId="7" xfId="0" applyFont="1" applyFill="1" applyBorder="1" applyAlignment="1">
      <alignment horizontal="left" vertical="center" shrinkToFit="1"/>
    </xf>
    <xf numFmtId="0" fontId="4" fillId="4" borderId="4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13" xfId="0" applyFont="1" applyFill="1" applyBorder="1" applyAlignment="1">
      <alignment horizontal="left" vertical="center" shrinkToFit="1"/>
    </xf>
    <xf numFmtId="0" fontId="11" fillId="4" borderId="10" xfId="0" applyFont="1" applyFill="1" applyBorder="1" applyAlignment="1">
      <alignment horizontal="left" vertical="center" shrinkToFit="1"/>
    </xf>
    <xf numFmtId="0" fontId="11" fillId="4" borderId="9" xfId="0" applyFont="1" applyFill="1" applyBorder="1" applyAlignment="1">
      <alignment vertical="center" shrinkToFit="1"/>
    </xf>
    <xf numFmtId="0" fontId="11" fillId="4" borderId="10" xfId="0" applyFont="1" applyFill="1" applyBorder="1" applyAlignment="1">
      <alignment vertical="center" shrinkToFit="1"/>
    </xf>
    <xf numFmtId="0" fontId="0" fillId="4" borderId="10" xfId="0" applyFill="1" applyBorder="1" applyAlignment="1">
      <alignment vertical="center" shrinkToFit="1"/>
    </xf>
    <xf numFmtId="0" fontId="0" fillId="4" borderId="0" xfId="0" applyFill="1" applyBorder="1" applyAlignment="1">
      <alignment vertical="center" shrinkToFit="1"/>
    </xf>
    <xf numFmtId="0" fontId="11" fillId="4" borderId="9" xfId="0" applyFont="1" applyFill="1" applyBorder="1" applyAlignment="1">
      <alignment horizontal="left" vertical="center" shrinkToFit="1"/>
    </xf>
    <xf numFmtId="0" fontId="11" fillId="4" borderId="11" xfId="0" applyFont="1" applyFill="1" applyBorder="1" applyAlignment="1">
      <alignment horizontal="left" vertical="center" shrinkToFit="1"/>
    </xf>
    <xf numFmtId="0" fontId="4" fillId="4" borderId="3" xfId="0" applyFont="1" applyFill="1" applyBorder="1" applyAlignment="1">
      <alignment vertical="center"/>
    </xf>
    <xf numFmtId="0" fontId="11" fillId="4" borderId="14" xfId="0" applyFont="1" applyFill="1" applyBorder="1" applyAlignment="1">
      <alignment horizontal="left" vertical="center" shrinkToFit="1"/>
    </xf>
    <xf numFmtId="0" fontId="11" fillId="4" borderId="18" xfId="0" applyFont="1" applyFill="1" applyBorder="1" applyAlignment="1">
      <alignment horizontal="left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18" xfId="0" applyFont="1" applyFill="1" applyBorder="1" applyAlignment="1">
      <alignment vertical="center" shrinkToFit="1"/>
    </xf>
    <xf numFmtId="0" fontId="11" fillId="4" borderId="14" xfId="0" applyFont="1" applyFill="1" applyBorder="1" applyAlignment="1">
      <alignment vertical="center" shrinkToFit="1"/>
    </xf>
    <xf numFmtId="0" fontId="0" fillId="4" borderId="14" xfId="0" applyFill="1" applyBorder="1" applyAlignment="1">
      <alignment vertical="center" shrinkToFit="1"/>
    </xf>
    <xf numFmtId="0" fontId="0" fillId="4" borderId="13" xfId="0" applyFill="1" applyBorder="1" applyAlignment="1">
      <alignment vertical="center" shrinkToFit="1"/>
    </xf>
    <xf numFmtId="0" fontId="11" fillId="4" borderId="15" xfId="0" applyFont="1" applyFill="1" applyBorder="1" applyAlignment="1">
      <alignment horizontal="left" vertical="center" shrinkToFit="1"/>
    </xf>
    <xf numFmtId="0" fontId="11" fillId="5" borderId="6" xfId="0" applyFont="1" applyFill="1" applyBorder="1" applyAlignment="1">
      <alignment horizontal="left" vertical="center" shrinkToFit="1"/>
    </xf>
    <xf numFmtId="0" fontId="11" fillId="5" borderId="5" xfId="0" applyFont="1" applyFill="1" applyBorder="1" applyAlignment="1">
      <alignment horizontal="left" vertical="center" shrinkToFit="1"/>
    </xf>
    <xf numFmtId="0" fontId="11" fillId="5" borderId="4" xfId="0" applyFont="1" applyFill="1" applyBorder="1" applyAlignment="1">
      <alignment horizontal="left" vertical="center" shrinkToFit="1"/>
    </xf>
    <xf numFmtId="0" fontId="11" fillId="5" borderId="6" xfId="0" applyFont="1" applyFill="1" applyBorder="1" applyAlignment="1">
      <alignment vertical="center" shrinkToFit="1"/>
    </xf>
    <xf numFmtId="0" fontId="11" fillId="5" borderId="5" xfId="0" applyFont="1" applyFill="1" applyBorder="1" applyAlignment="1">
      <alignment vertical="center" shrinkToFit="1"/>
    </xf>
    <xf numFmtId="0" fontId="0" fillId="5" borderId="5" xfId="0" applyFill="1" applyBorder="1" applyAlignment="1">
      <alignment vertical="center" shrinkToFit="1"/>
    </xf>
    <xf numFmtId="0" fontId="0" fillId="5" borderId="4" xfId="0" applyFill="1" applyBorder="1" applyAlignment="1">
      <alignment vertical="center" shrinkToFit="1"/>
    </xf>
    <xf numFmtId="0" fontId="11" fillId="5" borderId="3" xfId="0" applyFont="1" applyFill="1" applyBorder="1" applyAlignment="1">
      <alignment horizontal="left" vertical="center" shrinkToFit="1"/>
    </xf>
    <xf numFmtId="0" fontId="11" fillId="5" borderId="7" xfId="0" applyFont="1" applyFill="1" applyBorder="1" applyAlignment="1">
      <alignment horizontal="left" vertical="center" shrinkToFit="1"/>
    </xf>
    <xf numFmtId="0" fontId="11" fillId="5" borderId="0" xfId="0" applyFont="1" applyFill="1" applyBorder="1" applyAlignment="1">
      <alignment horizontal="left" vertical="center" shrinkToFit="1"/>
    </xf>
    <xf numFmtId="0" fontId="11" fillId="5" borderId="19" xfId="0" applyFont="1" applyFill="1" applyBorder="1" applyAlignment="1">
      <alignment horizontal="left" vertical="center" shrinkToFit="1"/>
    </xf>
    <xf numFmtId="0" fontId="11" fillId="5" borderId="10" xfId="0" applyFont="1" applyFill="1" applyBorder="1" applyAlignment="1">
      <alignment horizontal="left" vertical="center" shrinkToFit="1"/>
    </xf>
    <xf numFmtId="0" fontId="11" fillId="5" borderId="9" xfId="0" applyFont="1" applyFill="1" applyBorder="1" applyAlignment="1">
      <alignment horizontal="left" vertical="center" shrinkToFit="1"/>
    </xf>
    <xf numFmtId="0" fontId="11" fillId="5" borderId="14" xfId="0" applyFont="1" applyFill="1" applyBorder="1" applyAlignment="1">
      <alignment horizontal="left" vertical="center" shrinkToFit="1"/>
    </xf>
    <xf numFmtId="0" fontId="4" fillId="5" borderId="0" xfId="0" applyFont="1" applyFill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11" fillId="5" borderId="13" xfId="0" applyFont="1" applyFill="1" applyBorder="1" applyAlignment="1">
      <alignment horizontal="left" vertical="center" shrinkToFit="1"/>
    </xf>
    <xf numFmtId="0" fontId="11" fillId="5" borderId="18" xfId="0" applyFont="1" applyFill="1" applyBorder="1" applyAlignment="1">
      <alignment horizontal="left" vertical="center" shrinkToFit="1"/>
    </xf>
    <xf numFmtId="0" fontId="11" fillId="5" borderId="15" xfId="0" applyFont="1" applyFill="1" applyBorder="1" applyAlignment="1">
      <alignment horizontal="left" vertical="center" shrinkToFit="1"/>
    </xf>
    <xf numFmtId="0" fontId="11" fillId="5" borderId="11" xfId="0" applyFont="1" applyFill="1" applyBorder="1" applyAlignment="1">
      <alignment horizontal="left" vertical="center" shrinkToFit="1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15" fillId="3" borderId="17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0" fontId="15" fillId="3" borderId="20" xfId="0" applyFont="1" applyFill="1" applyBorder="1" applyAlignment="1">
      <alignment horizontal="center" vertical="center" shrinkToFit="1"/>
    </xf>
    <xf numFmtId="0" fontId="15" fillId="3" borderId="19" xfId="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shrinkToFit="1"/>
    </xf>
    <xf numFmtId="0" fontId="15" fillId="3" borderId="14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right" vertical="center" shrinkToFit="1"/>
    </xf>
    <xf numFmtId="0" fontId="11" fillId="0" borderId="5" xfId="0" applyFont="1" applyFill="1" applyBorder="1" applyAlignment="1">
      <alignment horizontal="right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6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textRotation="255"/>
    </xf>
    <xf numFmtId="0" fontId="11" fillId="2" borderId="4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3" borderId="17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5" fillId="3" borderId="1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5" fillId="3" borderId="2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20" fillId="3" borderId="0" xfId="0" applyFont="1" applyFill="1" applyAlignment="1">
      <alignment horizontal="center" vertical="center" shrinkToFit="1"/>
    </xf>
    <xf numFmtId="0" fontId="20" fillId="3" borderId="13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5" fillId="3" borderId="17" xfId="0" applyFont="1" applyFill="1" applyBorder="1" applyAlignment="1">
      <alignment horizontal="center" vertical="center" wrapText="1" shrinkToFit="1"/>
    </xf>
    <xf numFmtId="0" fontId="20" fillId="3" borderId="8" xfId="0" applyFont="1" applyFill="1" applyBorder="1" applyAlignment="1">
      <alignment horizontal="center" vertical="center" shrinkToFit="1"/>
    </xf>
    <xf numFmtId="0" fontId="20" fillId="3" borderId="20" xfId="0" applyFont="1" applyFill="1" applyBorder="1" applyAlignment="1">
      <alignment horizontal="center" vertical="center" shrinkToFit="1"/>
    </xf>
    <xf numFmtId="0" fontId="20" fillId="3" borderId="16" xfId="0" applyFont="1" applyFill="1" applyBorder="1" applyAlignment="1">
      <alignment horizontal="center" vertical="center" shrinkToFit="1"/>
    </xf>
    <xf numFmtId="0" fontId="20" fillId="3" borderId="21" xfId="0" applyFont="1" applyFill="1" applyBorder="1" applyAlignment="1">
      <alignment horizontal="center" vertical="center" shrinkToFit="1"/>
    </xf>
    <xf numFmtId="0" fontId="20" fillId="3" borderId="11" xfId="0" applyFont="1" applyFill="1" applyBorder="1" applyAlignment="1">
      <alignment horizontal="center" vertical="center" shrinkToFit="1"/>
    </xf>
    <xf numFmtId="0" fontId="20" fillId="3" borderId="15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1" fillId="2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952500</xdr:colOff>
      <xdr:row>174</xdr:row>
      <xdr:rowOff>19050</xdr:rowOff>
    </xdr:from>
    <xdr:to>
      <xdr:col>11</xdr:col>
      <xdr:colOff>2181225</xdr:colOff>
      <xdr:row>179</xdr:row>
      <xdr:rowOff>85725</xdr:rowOff>
    </xdr:to>
    <xdr:sp>
      <xdr:nvSpPr>
        <xdr:cNvPr id="1" name="Rectangle 4"/>
        <xdr:cNvSpPr>
          <a:spLocks/>
        </xdr:cNvSpPr>
      </xdr:nvSpPr>
      <xdr:spPr>
        <a:xfrm>
          <a:off x="14363700" y="18326100"/>
          <a:ext cx="1228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仮予約</a:t>
          </a:r>
        </a:p>
      </xdr:txBody>
    </xdr:sp>
    <xdr:clientData/>
  </xdr:twoCellAnchor>
  <xdr:twoCellAnchor>
    <xdr:from>
      <xdr:col>11</xdr:col>
      <xdr:colOff>952500</xdr:colOff>
      <xdr:row>180</xdr:row>
      <xdr:rowOff>19050</xdr:rowOff>
    </xdr:from>
    <xdr:to>
      <xdr:col>11</xdr:col>
      <xdr:colOff>2181225</xdr:colOff>
      <xdr:row>185</xdr:row>
      <xdr:rowOff>85725</xdr:rowOff>
    </xdr:to>
    <xdr:sp>
      <xdr:nvSpPr>
        <xdr:cNvPr id="2" name="Rectangle 5"/>
        <xdr:cNvSpPr>
          <a:spLocks/>
        </xdr:cNvSpPr>
      </xdr:nvSpPr>
      <xdr:spPr>
        <a:xfrm>
          <a:off x="14363700" y="18954750"/>
          <a:ext cx="1228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仮予約</a:t>
          </a:r>
        </a:p>
      </xdr:txBody>
    </xdr:sp>
    <xdr:clientData/>
  </xdr:twoCellAnchor>
  <xdr:twoCellAnchor>
    <xdr:from>
      <xdr:col>11</xdr:col>
      <xdr:colOff>9525</xdr:colOff>
      <xdr:row>86</xdr:row>
      <xdr:rowOff>9525</xdr:rowOff>
    </xdr:from>
    <xdr:to>
      <xdr:col>11</xdr:col>
      <xdr:colOff>733425</xdr:colOff>
      <xdr:row>88</xdr:row>
      <xdr:rowOff>0</xdr:rowOff>
    </xdr:to>
    <xdr:sp>
      <xdr:nvSpPr>
        <xdr:cNvPr id="3" name="Rectangle 6"/>
        <xdr:cNvSpPr>
          <a:spLocks/>
        </xdr:cNvSpPr>
      </xdr:nvSpPr>
      <xdr:spPr>
        <a:xfrm>
          <a:off x="13420725" y="9058275"/>
          <a:ext cx="723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みの～れ支援隊　　　ﾗｲﾝﾅｯﾌﾟ封入作業</a:t>
          </a:r>
        </a:p>
      </xdr:txBody>
    </xdr:sp>
    <xdr:clientData/>
  </xdr:twoCellAnchor>
  <xdr:twoCellAnchor>
    <xdr:from>
      <xdr:col>11</xdr:col>
      <xdr:colOff>1447800</xdr:colOff>
      <xdr:row>86</xdr:row>
      <xdr:rowOff>9525</xdr:rowOff>
    </xdr:from>
    <xdr:to>
      <xdr:col>11</xdr:col>
      <xdr:colOff>2171700</xdr:colOff>
      <xdr:row>88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4859000" y="9058275"/>
          <a:ext cx="723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㈱ｼｬﾝﾃﾞｰﾙ 様　　　　【地域密着の集い】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66675</xdr:rowOff>
    </xdr:from>
    <xdr:to>
      <xdr:col>8</xdr:col>
      <xdr:colOff>142875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6096000" y="66675"/>
          <a:ext cx="2362200" cy="342900"/>
        </a:xfrm>
        <a:prstGeom prst="leftArrowCallout">
          <a:avLst>
            <a:gd name="adj1" fmla="val -34921"/>
            <a:gd name="adj2" fmla="val -39259"/>
            <a:gd name="adj3" fmla="val -8333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まず、カッコの中の年月を変更します。</a:t>
          </a:r>
        </a:p>
      </xdr:txBody>
    </xdr:sp>
    <xdr:clientData/>
  </xdr:twoCellAnchor>
  <xdr:twoCellAnchor>
    <xdr:from>
      <xdr:col>4</xdr:col>
      <xdr:colOff>28575</xdr:colOff>
      <xdr:row>6</xdr:row>
      <xdr:rowOff>38100</xdr:rowOff>
    </xdr:from>
    <xdr:to>
      <xdr:col>5</xdr:col>
      <xdr:colOff>819150</xdr:colOff>
      <xdr:row>11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448050" y="704850"/>
          <a:ext cx="2981325" cy="571500"/>
        </a:xfrm>
        <a:prstGeom prst="leftArrowCallout">
          <a:avLst>
            <a:gd name="adj1" fmla="val -34921"/>
            <a:gd name="adj2" fmla="val -41384"/>
            <a:gd name="adj3" fmla="val -12962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【全日利用の場合】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①上下の線を消します。
　②左記の位置に入力します。
　　　（上段…利用者名、下段…催物名）</a:t>
          </a:r>
        </a:p>
      </xdr:txBody>
    </xdr:sp>
    <xdr:clientData/>
  </xdr:twoCellAnchor>
  <xdr:twoCellAnchor>
    <xdr:from>
      <xdr:col>4</xdr:col>
      <xdr:colOff>28575</xdr:colOff>
      <xdr:row>12</xdr:row>
      <xdr:rowOff>28575</xdr:rowOff>
    </xdr:from>
    <xdr:to>
      <xdr:col>5</xdr:col>
      <xdr:colOff>819150</xdr:colOff>
      <xdr:row>17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3448050" y="1323975"/>
          <a:ext cx="2981325" cy="571500"/>
        </a:xfrm>
        <a:prstGeom prst="leftArrowCallout">
          <a:avLst>
            <a:gd name="adj1" fmla="val -34921"/>
            <a:gd name="adj2" fmla="val -41384"/>
            <a:gd name="adj3" fmla="val -12962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【午前午後利用の場合】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①午前と午後の間の線を消します。
　②左記の位置に入力します。
　　　（上段…利用者名、下段…催物名）</a:t>
          </a:r>
        </a:p>
      </xdr:txBody>
    </xdr:sp>
    <xdr:clientData/>
  </xdr:twoCellAnchor>
  <xdr:twoCellAnchor>
    <xdr:from>
      <xdr:col>4</xdr:col>
      <xdr:colOff>28575</xdr:colOff>
      <xdr:row>18</xdr:row>
      <xdr:rowOff>28575</xdr:rowOff>
    </xdr:from>
    <xdr:to>
      <xdr:col>5</xdr:col>
      <xdr:colOff>819150</xdr:colOff>
      <xdr:row>23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3448050" y="1952625"/>
          <a:ext cx="2981325" cy="571500"/>
        </a:xfrm>
        <a:prstGeom prst="leftArrowCallout">
          <a:avLst>
            <a:gd name="adj1" fmla="val -34921"/>
            <a:gd name="adj2" fmla="val -41384"/>
            <a:gd name="adj3" fmla="val -12962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【午後夜間利用の場合】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①午後と夜間の間の線を消します。
　②左記の位置に入力します。
　　　（上段…利用者名、下段…催物名）</a:t>
          </a:r>
        </a:p>
      </xdr:txBody>
    </xdr:sp>
    <xdr:clientData/>
  </xdr:twoCellAnchor>
  <xdr:twoCellAnchor>
    <xdr:from>
      <xdr:col>4</xdr:col>
      <xdr:colOff>28575</xdr:colOff>
      <xdr:row>24</xdr:row>
      <xdr:rowOff>28575</xdr:rowOff>
    </xdr:from>
    <xdr:to>
      <xdr:col>5</xdr:col>
      <xdr:colOff>819150</xdr:colOff>
      <xdr:row>29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3448050" y="2581275"/>
          <a:ext cx="2981325" cy="571500"/>
        </a:xfrm>
        <a:prstGeom prst="leftArrowCallout">
          <a:avLst>
            <a:gd name="adj1" fmla="val -34921"/>
            <a:gd name="adj2" fmla="val -41384"/>
            <a:gd name="adj3" fmla="val -12962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【午前利用の場合】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①左記の位置に入力します。
　　　（上段…利用者名、下段…催物名）</a:t>
          </a:r>
        </a:p>
      </xdr:txBody>
    </xdr:sp>
    <xdr:clientData/>
  </xdr:twoCellAnchor>
  <xdr:twoCellAnchor>
    <xdr:from>
      <xdr:col>4</xdr:col>
      <xdr:colOff>28575</xdr:colOff>
      <xdr:row>30</xdr:row>
      <xdr:rowOff>28575</xdr:rowOff>
    </xdr:from>
    <xdr:to>
      <xdr:col>5</xdr:col>
      <xdr:colOff>819150</xdr:colOff>
      <xdr:row>35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3448050" y="3209925"/>
          <a:ext cx="2981325" cy="571500"/>
        </a:xfrm>
        <a:prstGeom prst="leftArrowCallout">
          <a:avLst>
            <a:gd name="adj1" fmla="val -34921"/>
            <a:gd name="adj2" fmla="val -41384"/>
            <a:gd name="adj3" fmla="val -12962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【午後利用の場合】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①左記の位置に入力します。
　　　（上段…利用者名、下段…催物名）</a:t>
          </a:r>
        </a:p>
      </xdr:txBody>
    </xdr:sp>
    <xdr:clientData/>
  </xdr:twoCellAnchor>
  <xdr:twoCellAnchor>
    <xdr:from>
      <xdr:col>4</xdr:col>
      <xdr:colOff>28575</xdr:colOff>
      <xdr:row>36</xdr:row>
      <xdr:rowOff>28575</xdr:rowOff>
    </xdr:from>
    <xdr:to>
      <xdr:col>5</xdr:col>
      <xdr:colOff>819150</xdr:colOff>
      <xdr:row>41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3448050" y="3838575"/>
          <a:ext cx="2981325" cy="571500"/>
        </a:xfrm>
        <a:prstGeom prst="leftArrowCallout">
          <a:avLst>
            <a:gd name="adj1" fmla="val -34921"/>
            <a:gd name="adj2" fmla="val -41384"/>
            <a:gd name="adj3" fmla="val -12962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【夜間利用の場合】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①左記の位置に入力します。
　　　（上段…利用者名、下段…催物名）</a:t>
          </a:r>
        </a:p>
      </xdr:txBody>
    </xdr:sp>
    <xdr:clientData/>
  </xdr:twoCellAnchor>
  <xdr:twoCellAnchor>
    <xdr:from>
      <xdr:col>4</xdr:col>
      <xdr:colOff>28575</xdr:colOff>
      <xdr:row>42</xdr:row>
      <xdr:rowOff>28575</xdr:rowOff>
    </xdr:from>
    <xdr:to>
      <xdr:col>8</xdr:col>
      <xdr:colOff>180975</xdr:colOff>
      <xdr:row>47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3448050" y="4467225"/>
          <a:ext cx="5048250" cy="571500"/>
        </a:xfrm>
        <a:prstGeom prst="leftArrowCallout">
          <a:avLst>
            <a:gd name="adj1" fmla="val -40944"/>
            <a:gd name="adj2" fmla="val -44486"/>
            <a:gd name="adj3" fmla="val -13333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【自主事業（公演）の場合】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①左記の位置に入力します。
　　　（上段…「みの～れ自主事業」＋ｲﾍﾞﾝﾄ名、中段…会場、開場開演時間、下段…ﾁｹｯﾄ料金等）
　②誰でも入場可能なｲﾍﾞﾝﾄについては、黄色の網かけをします。</a:t>
          </a:r>
        </a:p>
      </xdr:txBody>
    </xdr:sp>
    <xdr:clientData/>
  </xdr:twoCellAnchor>
  <xdr:twoCellAnchor>
    <xdr:from>
      <xdr:col>4</xdr:col>
      <xdr:colOff>28575</xdr:colOff>
      <xdr:row>54</xdr:row>
      <xdr:rowOff>28575</xdr:rowOff>
    </xdr:from>
    <xdr:to>
      <xdr:col>5</xdr:col>
      <xdr:colOff>2152650</xdr:colOff>
      <xdr:row>59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3448050" y="5724525"/>
          <a:ext cx="4314825" cy="571500"/>
        </a:xfrm>
        <a:prstGeom prst="leftArrowCallout">
          <a:avLst>
            <a:gd name="adj1" fmla="val -40064"/>
            <a:gd name="adj2" fmla="val -44041"/>
            <a:gd name="adj3" fmla="val -13333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【市内幼保小中学校の場合】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①上段の位置に入力し、上段と下段のｾﾙを結合します。
　②左記のように入力します。「学校名　スペース　催物名」</a:t>
          </a:r>
        </a:p>
      </xdr:txBody>
    </xdr:sp>
    <xdr:clientData/>
  </xdr:twoCellAnchor>
  <xdr:twoCellAnchor>
    <xdr:from>
      <xdr:col>4</xdr:col>
      <xdr:colOff>28575</xdr:colOff>
      <xdr:row>60</xdr:row>
      <xdr:rowOff>28575</xdr:rowOff>
    </xdr:from>
    <xdr:to>
      <xdr:col>5</xdr:col>
      <xdr:colOff>2152650</xdr:colOff>
      <xdr:row>65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3448050" y="6353175"/>
          <a:ext cx="4314825" cy="571500"/>
        </a:xfrm>
        <a:prstGeom prst="leftArrowCallout">
          <a:avLst>
            <a:gd name="adj1" fmla="val -40287"/>
            <a:gd name="adj2" fmla="val -44259"/>
            <a:gd name="adj3" fmla="val -13333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【文化協会の場合】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①上段の位置に入力し、上段と下段のｾﾙを結合します。
　②左記のように入力します。「文化協会名　スペース　催物名」</a:t>
          </a:r>
        </a:p>
      </xdr:txBody>
    </xdr:sp>
    <xdr:clientData/>
  </xdr:twoCellAnchor>
  <xdr:twoCellAnchor>
    <xdr:from>
      <xdr:col>4</xdr:col>
      <xdr:colOff>28575</xdr:colOff>
      <xdr:row>48</xdr:row>
      <xdr:rowOff>28575</xdr:rowOff>
    </xdr:from>
    <xdr:to>
      <xdr:col>5</xdr:col>
      <xdr:colOff>1352550</xdr:colOff>
      <xdr:row>53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3448050" y="5095875"/>
          <a:ext cx="3514725" cy="571500"/>
        </a:xfrm>
        <a:prstGeom prst="leftArrowCallout">
          <a:avLst>
            <a:gd name="adj1" fmla="val -37532"/>
            <a:gd name="adj2" fmla="val -42953"/>
            <a:gd name="adj3" fmla="val -12962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【自主事業（会議）の場合】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①左記の位置に入力します。
　　　（上段…「みの～れ自主事業」、下段…会議名）</a:t>
          </a:r>
        </a:p>
      </xdr:txBody>
    </xdr:sp>
    <xdr:clientData/>
  </xdr:twoCellAnchor>
  <xdr:twoCellAnchor>
    <xdr:from>
      <xdr:col>3</xdr:col>
      <xdr:colOff>2038350</xdr:colOff>
      <xdr:row>87</xdr:row>
      <xdr:rowOff>76200</xdr:rowOff>
    </xdr:from>
    <xdr:to>
      <xdr:col>5</xdr:col>
      <xdr:colOff>114300</xdr:colOff>
      <xdr:row>96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3267075" y="9229725"/>
          <a:ext cx="2457450" cy="952500"/>
        </a:xfrm>
        <a:prstGeom prst="downArrowCallout">
          <a:avLst>
            <a:gd name="adj1" fmla="val 18999"/>
            <a:gd name="adj2" fmla="val -9689"/>
            <a:gd name="adj3" fmla="val 28907"/>
            <a:gd name="adj4" fmla="val -2712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館内通路で開催される「ときめき美の小径」や光のホワイエで開催される「陽だまり横丁」などの企画を掲載します。</a:t>
          </a:r>
        </a:p>
      </xdr:txBody>
    </xdr:sp>
    <xdr:clientData/>
  </xdr:twoCellAnchor>
  <xdr:twoCellAnchor>
    <xdr:from>
      <xdr:col>3</xdr:col>
      <xdr:colOff>247650</xdr:colOff>
      <xdr:row>66</xdr:row>
      <xdr:rowOff>57150</xdr:rowOff>
    </xdr:from>
    <xdr:to>
      <xdr:col>5</xdr:col>
      <xdr:colOff>1981200</xdr:colOff>
      <xdr:row>86</xdr:row>
      <xdr:rowOff>85725</xdr:rowOff>
    </xdr:to>
    <xdr:sp>
      <xdr:nvSpPr>
        <xdr:cNvPr id="13" name="Rectangle 13"/>
        <xdr:cNvSpPr>
          <a:spLocks/>
        </xdr:cNvSpPr>
      </xdr:nvSpPr>
      <xdr:spPr>
        <a:xfrm>
          <a:off x="1476375" y="7010400"/>
          <a:ext cx="6115050" cy="2124075"/>
        </a:xfrm>
        <a:prstGeom prst="rect">
          <a:avLst/>
        </a:prstGeom>
        <a:solidFill>
          <a:srgbClr val="00FF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
※一般の貸館には、利用者名の後に「様」をつけます。
※市主催事業には「様」をつけません。
※自主事業、市内幼保小中学校、文化協会関係は、
　　「●●ワークショップ」
　　「●●保育園発表会 練習」
　　「小美玉市文化協会 役員会」
みたいな書き方にします。
※どなたでも入場可能なイベントについては、フォントを「HGP創英角ｺﾞｼｯｸUB」にして太字にします。
※記入したものを「中央揃え」にします。
</a:t>
          </a:r>
        </a:p>
      </xdr:txBody>
    </xdr:sp>
    <xdr:clientData/>
  </xdr:twoCellAnchor>
  <xdr:twoCellAnchor>
    <xdr:from>
      <xdr:col>5</xdr:col>
      <xdr:colOff>1152525</xdr:colOff>
      <xdr:row>9</xdr:row>
      <xdr:rowOff>57150</xdr:rowOff>
    </xdr:from>
    <xdr:to>
      <xdr:col>10</xdr:col>
      <xdr:colOff>552450</xdr:colOff>
      <xdr:row>37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6762750" y="1038225"/>
          <a:ext cx="5010150" cy="2952750"/>
        </a:xfrm>
        <a:prstGeom prst="foldedCorner">
          <a:avLst/>
        </a:prstGeom>
        <a:pattFill prst="sphere">
          <a:fgClr>
            <a:srgbClr val="FFFF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《掲示方法》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①スケジュールが完成したら、担当の職員さんにチェックしてもらう。
　　②OKが出たら、２０～２５枚を両面印刷する。
　　③『上旬』が表になるように半分に折る。
　　④喫茶コーナー正面、最上段右側に掲示する。
　　　　※なくなったら追加印刷する。(そのとき、余裕があれば新しい情報も加えられると良い)
　　　　※下旬になったら『下旬』が表になるように折り直す。　　　　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《印刷方法》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①「ファイル」→「印刷」　の順に選択。
　　②プリンタの名前を選択。【\\ads01\生活文化課　みの～れカラー@10.08円】
　　③「プロパティ」ボタンをクリック。
　　④「編集」タブを選択し、「両面/製本」のチェックボックスをクリックする。
　　⑤「０K」をクリックする。
　　⑥印刷部数を設定し、もう一度「OK」をクリックする。
　　⑦コピー機から印刷物が出てくる。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11"/>
  </sheetPr>
  <dimension ref="A2:L221"/>
  <sheetViews>
    <sheetView showZeros="0" zoomScaleSheetLayoutView="100" workbookViewId="0" topLeftCell="A92">
      <selection activeCell="F124" sqref="F124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55" t="s">
        <v>216</v>
      </c>
      <c r="B2" s="156"/>
      <c r="C2" s="156"/>
      <c r="D2" s="156"/>
      <c r="E2" s="156"/>
      <c r="F2" s="156"/>
      <c r="G2" s="155" t="str">
        <f>A2</f>
        <v>みの～れ月間スケジュール（平成　年　月上旬）</v>
      </c>
      <c r="H2" s="156"/>
      <c r="I2" s="156"/>
      <c r="J2" s="156"/>
      <c r="K2" s="156"/>
      <c r="L2" s="156"/>
    </row>
    <row r="3" spans="1:12" ht="8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42" t="s">
        <v>150</v>
      </c>
      <c r="B5" s="142"/>
      <c r="C5" s="142"/>
      <c r="D5" s="142"/>
      <c r="E5" s="142"/>
      <c r="F5" s="143"/>
      <c r="G5" s="142" t="s">
        <v>171</v>
      </c>
      <c r="H5" s="142"/>
      <c r="I5" s="142"/>
      <c r="J5" s="142"/>
      <c r="K5" s="142"/>
      <c r="L5" s="143"/>
    </row>
    <row r="6" spans="1:12" ht="12" customHeight="1">
      <c r="A6" s="152"/>
      <c r="B6" s="153"/>
      <c r="C6" s="154"/>
      <c r="D6" s="8" t="s">
        <v>151</v>
      </c>
      <c r="E6" s="8" t="s">
        <v>152</v>
      </c>
      <c r="F6" s="9" t="s">
        <v>155</v>
      </c>
      <c r="G6" s="152"/>
      <c r="H6" s="153"/>
      <c r="I6" s="154"/>
      <c r="J6" s="8" t="s">
        <v>156</v>
      </c>
      <c r="K6" s="8" t="s">
        <v>146</v>
      </c>
      <c r="L6" s="8" t="s">
        <v>157</v>
      </c>
    </row>
    <row r="7" spans="1:12" ht="8.25" customHeight="1">
      <c r="A7" s="163">
        <v>1</v>
      </c>
      <c r="B7" s="163"/>
      <c r="C7" s="157" t="s">
        <v>213</v>
      </c>
      <c r="D7" s="32"/>
      <c r="E7" s="27"/>
      <c r="F7" s="27"/>
      <c r="G7" s="163">
        <f>A7</f>
        <v>1</v>
      </c>
      <c r="H7" s="163">
        <f>B7</f>
        <v>0</v>
      </c>
      <c r="I7" s="157" t="s">
        <v>213</v>
      </c>
      <c r="J7" s="27"/>
      <c r="K7" s="27"/>
      <c r="L7" s="27"/>
    </row>
    <row r="8" spans="1:12" ht="8.25" customHeight="1">
      <c r="A8" s="163"/>
      <c r="B8" s="163"/>
      <c r="C8" s="165"/>
      <c r="D8" s="33"/>
      <c r="E8" s="41"/>
      <c r="F8" s="41"/>
      <c r="G8" s="163"/>
      <c r="H8" s="163"/>
      <c r="I8" s="165"/>
      <c r="J8" s="41"/>
      <c r="K8" s="41"/>
      <c r="L8" s="41"/>
    </row>
    <row r="9" spans="1:12" ht="8.25" customHeight="1">
      <c r="A9" s="163"/>
      <c r="B9" s="163"/>
      <c r="C9" s="164" t="s">
        <v>214</v>
      </c>
      <c r="D9" s="44"/>
      <c r="E9" s="38"/>
      <c r="F9" s="38"/>
      <c r="G9" s="163"/>
      <c r="H9" s="163"/>
      <c r="I9" s="164" t="s">
        <v>214</v>
      </c>
      <c r="J9" s="38"/>
      <c r="K9" s="38"/>
      <c r="L9" s="38"/>
    </row>
    <row r="10" spans="1:12" ht="8.25" customHeight="1">
      <c r="A10" s="163"/>
      <c r="B10" s="163"/>
      <c r="C10" s="165"/>
      <c r="D10" s="36"/>
      <c r="E10" s="41"/>
      <c r="F10" s="41"/>
      <c r="G10" s="163"/>
      <c r="H10" s="163"/>
      <c r="I10" s="165"/>
      <c r="J10" s="41"/>
      <c r="K10" s="41"/>
      <c r="L10" s="41"/>
    </row>
    <row r="11" spans="1:12" ht="8.25" customHeight="1">
      <c r="A11" s="163"/>
      <c r="B11" s="163"/>
      <c r="C11" s="150" t="s">
        <v>215</v>
      </c>
      <c r="D11" s="33"/>
      <c r="E11" s="40"/>
      <c r="F11" s="40"/>
      <c r="G11" s="163"/>
      <c r="H11" s="163"/>
      <c r="I11" s="150" t="s">
        <v>215</v>
      </c>
      <c r="J11" s="40"/>
      <c r="K11" s="40"/>
      <c r="L11" s="40"/>
    </row>
    <row r="12" spans="1:12" ht="8.25" customHeight="1">
      <c r="A12" s="163"/>
      <c r="B12" s="163"/>
      <c r="C12" s="151"/>
      <c r="D12" s="35"/>
      <c r="E12" s="29"/>
      <c r="F12" s="29"/>
      <c r="G12" s="163"/>
      <c r="H12" s="163"/>
      <c r="I12" s="151"/>
      <c r="J12" s="29"/>
      <c r="K12" s="29"/>
      <c r="L12" s="29"/>
    </row>
    <row r="13" spans="1:12" ht="8.25" customHeight="1">
      <c r="A13" s="157">
        <v>2</v>
      </c>
      <c r="B13" s="163"/>
      <c r="C13" s="157" t="s">
        <v>213</v>
      </c>
      <c r="D13" s="32"/>
      <c r="E13" s="32"/>
      <c r="F13" s="32"/>
      <c r="G13" s="163">
        <f>A13</f>
        <v>2</v>
      </c>
      <c r="H13" s="163">
        <f>B13</f>
        <v>0</v>
      </c>
      <c r="I13" s="157" t="s">
        <v>213</v>
      </c>
      <c r="J13" s="32"/>
      <c r="K13" s="119"/>
      <c r="L13" s="32"/>
    </row>
    <row r="14" spans="1:12" ht="8.25" customHeight="1">
      <c r="A14" s="158"/>
      <c r="B14" s="163"/>
      <c r="C14" s="158"/>
      <c r="D14" s="33"/>
      <c r="E14" s="33"/>
      <c r="F14" s="33"/>
      <c r="G14" s="163"/>
      <c r="H14" s="163"/>
      <c r="I14" s="158"/>
      <c r="J14" s="33"/>
      <c r="K14" s="121"/>
      <c r="L14" s="33"/>
    </row>
    <row r="15" spans="1:12" ht="8.25" customHeight="1">
      <c r="A15" s="158"/>
      <c r="B15" s="163"/>
      <c r="C15" s="164" t="s">
        <v>214</v>
      </c>
      <c r="D15" s="44"/>
      <c r="E15" s="44"/>
      <c r="F15" s="44"/>
      <c r="G15" s="163"/>
      <c r="H15" s="163"/>
      <c r="I15" s="164" t="s">
        <v>214</v>
      </c>
      <c r="J15" s="44"/>
      <c r="K15" s="50"/>
      <c r="L15" s="44"/>
    </row>
    <row r="16" spans="1:12" ht="8.25" customHeight="1">
      <c r="A16" s="158"/>
      <c r="B16" s="163"/>
      <c r="C16" s="165"/>
      <c r="D16" s="36"/>
      <c r="E16" s="36"/>
      <c r="F16" s="36"/>
      <c r="G16" s="163"/>
      <c r="H16" s="163"/>
      <c r="I16" s="165"/>
      <c r="J16" s="36"/>
      <c r="K16" s="46"/>
      <c r="L16" s="36"/>
    </row>
    <row r="17" spans="1:12" ht="8.25" customHeight="1">
      <c r="A17" s="158"/>
      <c r="B17" s="163"/>
      <c r="C17" s="150" t="s">
        <v>215</v>
      </c>
      <c r="D17" s="33"/>
      <c r="E17" s="33"/>
      <c r="F17" s="33"/>
      <c r="G17" s="163"/>
      <c r="H17" s="163"/>
      <c r="I17" s="150" t="s">
        <v>215</v>
      </c>
      <c r="J17" s="33"/>
      <c r="K17" s="121"/>
      <c r="L17" s="33"/>
    </row>
    <row r="18" spans="1:12" ht="8.25" customHeight="1">
      <c r="A18" s="159"/>
      <c r="B18" s="163"/>
      <c r="C18" s="151"/>
      <c r="D18" s="35"/>
      <c r="E18" s="35"/>
      <c r="F18" s="35"/>
      <c r="G18" s="163"/>
      <c r="H18" s="163"/>
      <c r="I18" s="151"/>
      <c r="J18" s="35"/>
      <c r="K18" s="123"/>
      <c r="L18" s="35"/>
    </row>
    <row r="19" spans="1:12" ht="8.25" customHeight="1">
      <c r="A19" s="163">
        <v>3</v>
      </c>
      <c r="B19" s="163"/>
      <c r="C19" s="157" t="s">
        <v>213</v>
      </c>
      <c r="D19" s="32"/>
      <c r="E19" s="32"/>
      <c r="F19" s="32"/>
      <c r="G19" s="163">
        <f>A19</f>
        <v>3</v>
      </c>
      <c r="H19" s="163">
        <f>B19</f>
        <v>0</v>
      </c>
      <c r="I19" s="157" t="s">
        <v>213</v>
      </c>
      <c r="J19" s="32"/>
      <c r="K19" s="119"/>
      <c r="L19" s="32"/>
    </row>
    <row r="20" spans="1:12" ht="8.25" customHeight="1">
      <c r="A20" s="163"/>
      <c r="B20" s="163"/>
      <c r="C20" s="158"/>
      <c r="D20" s="33"/>
      <c r="E20" s="33"/>
      <c r="F20" s="33"/>
      <c r="G20" s="163"/>
      <c r="H20" s="163"/>
      <c r="I20" s="158"/>
      <c r="J20" s="33"/>
      <c r="K20" s="121"/>
      <c r="L20" s="33"/>
    </row>
    <row r="21" spans="1:12" ht="8.25" customHeight="1">
      <c r="A21" s="163"/>
      <c r="B21" s="163"/>
      <c r="C21" s="164" t="s">
        <v>214</v>
      </c>
      <c r="D21" s="44"/>
      <c r="E21" s="44"/>
      <c r="F21" s="44"/>
      <c r="G21" s="163"/>
      <c r="H21" s="163"/>
      <c r="I21" s="164" t="s">
        <v>214</v>
      </c>
      <c r="J21" s="44"/>
      <c r="K21" s="50"/>
      <c r="L21" s="44"/>
    </row>
    <row r="22" spans="1:12" ht="8.25" customHeight="1">
      <c r="A22" s="163"/>
      <c r="B22" s="163"/>
      <c r="C22" s="165"/>
      <c r="D22" s="36"/>
      <c r="E22" s="36"/>
      <c r="F22" s="36"/>
      <c r="G22" s="163"/>
      <c r="H22" s="163"/>
      <c r="I22" s="165"/>
      <c r="J22" s="36"/>
      <c r="K22" s="46"/>
      <c r="L22" s="36"/>
    </row>
    <row r="23" spans="1:12" ht="8.25" customHeight="1">
      <c r="A23" s="163"/>
      <c r="B23" s="163"/>
      <c r="C23" s="150" t="s">
        <v>215</v>
      </c>
      <c r="D23" s="33"/>
      <c r="E23" s="33"/>
      <c r="F23" s="33"/>
      <c r="G23" s="163"/>
      <c r="H23" s="163"/>
      <c r="I23" s="150" t="s">
        <v>215</v>
      </c>
      <c r="J23" s="33"/>
      <c r="K23" s="121"/>
      <c r="L23" s="33"/>
    </row>
    <row r="24" spans="1:12" ht="8.25" customHeight="1">
      <c r="A24" s="163"/>
      <c r="B24" s="163"/>
      <c r="C24" s="151"/>
      <c r="D24" s="35"/>
      <c r="E24" s="35"/>
      <c r="F24" s="35"/>
      <c r="G24" s="163"/>
      <c r="H24" s="163"/>
      <c r="I24" s="151"/>
      <c r="J24" s="35"/>
      <c r="K24" s="123"/>
      <c r="L24" s="35"/>
    </row>
    <row r="25" spans="1:12" ht="8.25" customHeight="1">
      <c r="A25" s="157">
        <v>4</v>
      </c>
      <c r="B25" s="163"/>
      <c r="C25" s="157" t="s">
        <v>213</v>
      </c>
      <c r="D25" s="32"/>
      <c r="E25" s="32"/>
      <c r="F25" s="32"/>
      <c r="G25" s="163">
        <f>A25</f>
        <v>4</v>
      </c>
      <c r="H25" s="163">
        <f>B25</f>
        <v>0</v>
      </c>
      <c r="I25" s="157" t="s">
        <v>213</v>
      </c>
      <c r="J25" s="32"/>
      <c r="K25" s="119"/>
      <c r="L25" s="32"/>
    </row>
    <row r="26" spans="1:12" ht="8.25" customHeight="1">
      <c r="A26" s="158"/>
      <c r="B26" s="163"/>
      <c r="C26" s="158"/>
      <c r="D26" s="33"/>
      <c r="E26" s="33"/>
      <c r="F26" s="33"/>
      <c r="G26" s="163"/>
      <c r="H26" s="163"/>
      <c r="I26" s="158"/>
      <c r="J26" s="33"/>
      <c r="K26" s="121"/>
      <c r="L26" s="33"/>
    </row>
    <row r="27" spans="1:12" ht="8.25" customHeight="1">
      <c r="A27" s="158"/>
      <c r="B27" s="163"/>
      <c r="C27" s="164" t="s">
        <v>214</v>
      </c>
      <c r="D27" s="44"/>
      <c r="E27" s="44"/>
      <c r="F27" s="44"/>
      <c r="G27" s="163"/>
      <c r="H27" s="163"/>
      <c r="I27" s="164" t="s">
        <v>214</v>
      </c>
      <c r="J27" s="44"/>
      <c r="K27" s="50"/>
      <c r="L27" s="44"/>
    </row>
    <row r="28" spans="1:12" ht="8.25" customHeight="1">
      <c r="A28" s="158"/>
      <c r="B28" s="163"/>
      <c r="C28" s="165"/>
      <c r="D28" s="36"/>
      <c r="E28" s="36"/>
      <c r="F28" s="36"/>
      <c r="G28" s="163"/>
      <c r="H28" s="163"/>
      <c r="I28" s="165"/>
      <c r="J28" s="36"/>
      <c r="K28" s="46"/>
      <c r="L28" s="36"/>
    </row>
    <row r="29" spans="1:12" ht="8.25" customHeight="1">
      <c r="A29" s="158"/>
      <c r="B29" s="163"/>
      <c r="C29" s="150" t="s">
        <v>215</v>
      </c>
      <c r="D29" s="33"/>
      <c r="E29" s="33"/>
      <c r="F29" s="33"/>
      <c r="G29" s="163"/>
      <c r="H29" s="163"/>
      <c r="I29" s="150" t="s">
        <v>215</v>
      </c>
      <c r="J29" s="33"/>
      <c r="K29" s="121"/>
      <c r="L29" s="33"/>
    </row>
    <row r="30" spans="1:12" ht="8.25" customHeight="1">
      <c r="A30" s="159"/>
      <c r="B30" s="163"/>
      <c r="C30" s="151"/>
      <c r="D30" s="35"/>
      <c r="E30" s="35"/>
      <c r="F30" s="35"/>
      <c r="G30" s="163"/>
      <c r="H30" s="163"/>
      <c r="I30" s="151"/>
      <c r="J30" s="35"/>
      <c r="K30" s="123"/>
      <c r="L30" s="35"/>
    </row>
    <row r="31" spans="1:12" ht="8.25" customHeight="1">
      <c r="A31" s="163">
        <v>5</v>
      </c>
      <c r="B31" s="163"/>
      <c r="C31" s="157" t="s">
        <v>213</v>
      </c>
      <c r="D31" s="32"/>
      <c r="E31" s="32"/>
      <c r="F31" s="32"/>
      <c r="G31" s="163">
        <f>A31</f>
        <v>5</v>
      </c>
      <c r="H31" s="163">
        <f>B31</f>
        <v>0</v>
      </c>
      <c r="I31" s="157" t="s">
        <v>213</v>
      </c>
      <c r="J31" s="32"/>
      <c r="K31" s="119"/>
      <c r="L31" s="32"/>
    </row>
    <row r="32" spans="1:12" ht="8.25" customHeight="1">
      <c r="A32" s="163"/>
      <c r="B32" s="163"/>
      <c r="C32" s="158"/>
      <c r="D32" s="33"/>
      <c r="E32" s="33"/>
      <c r="F32" s="33"/>
      <c r="G32" s="163"/>
      <c r="H32" s="163"/>
      <c r="I32" s="158"/>
      <c r="J32" s="33"/>
      <c r="K32" s="121"/>
      <c r="L32" s="33"/>
    </row>
    <row r="33" spans="1:12" ht="8.25" customHeight="1">
      <c r="A33" s="163"/>
      <c r="B33" s="163"/>
      <c r="C33" s="164" t="s">
        <v>214</v>
      </c>
      <c r="D33" s="44"/>
      <c r="E33" s="44"/>
      <c r="F33" s="44"/>
      <c r="G33" s="163"/>
      <c r="H33" s="163"/>
      <c r="I33" s="164" t="s">
        <v>214</v>
      </c>
      <c r="J33" s="44"/>
      <c r="K33" s="50"/>
      <c r="L33" s="44"/>
    </row>
    <row r="34" spans="1:12" ht="8.25" customHeight="1">
      <c r="A34" s="163"/>
      <c r="B34" s="163"/>
      <c r="C34" s="165"/>
      <c r="D34" s="36"/>
      <c r="E34" s="36"/>
      <c r="F34" s="36"/>
      <c r="G34" s="163"/>
      <c r="H34" s="163"/>
      <c r="I34" s="165"/>
      <c r="J34" s="36"/>
      <c r="K34" s="46"/>
      <c r="L34" s="36"/>
    </row>
    <row r="35" spans="1:12" ht="8.25" customHeight="1">
      <c r="A35" s="163"/>
      <c r="B35" s="163"/>
      <c r="C35" s="150" t="s">
        <v>215</v>
      </c>
      <c r="D35" s="33"/>
      <c r="E35" s="33"/>
      <c r="F35" s="33"/>
      <c r="G35" s="163"/>
      <c r="H35" s="163"/>
      <c r="I35" s="150" t="s">
        <v>215</v>
      </c>
      <c r="J35" s="33"/>
      <c r="K35" s="121"/>
      <c r="L35" s="33"/>
    </row>
    <row r="36" spans="1:12" ht="8.25" customHeight="1">
      <c r="A36" s="163"/>
      <c r="B36" s="163"/>
      <c r="C36" s="151"/>
      <c r="D36" s="35"/>
      <c r="E36" s="35"/>
      <c r="F36" s="35"/>
      <c r="G36" s="163"/>
      <c r="H36" s="163"/>
      <c r="I36" s="151"/>
      <c r="J36" s="35"/>
      <c r="K36" s="123"/>
      <c r="L36" s="35"/>
    </row>
    <row r="37" spans="1:12" ht="8.25" customHeight="1">
      <c r="A37" s="157">
        <v>6</v>
      </c>
      <c r="B37" s="163"/>
      <c r="C37" s="157" t="s">
        <v>213</v>
      </c>
      <c r="D37" s="32"/>
      <c r="E37" s="32"/>
      <c r="F37" s="32"/>
      <c r="G37" s="163">
        <f>A37</f>
        <v>6</v>
      </c>
      <c r="H37" s="163">
        <f>B37</f>
        <v>0</v>
      </c>
      <c r="I37" s="157" t="s">
        <v>213</v>
      </c>
      <c r="J37" s="32"/>
      <c r="K37" s="119"/>
      <c r="L37" s="32"/>
    </row>
    <row r="38" spans="1:12" ht="8.25" customHeight="1">
      <c r="A38" s="158"/>
      <c r="B38" s="163"/>
      <c r="C38" s="158"/>
      <c r="D38" s="33"/>
      <c r="E38" s="33"/>
      <c r="F38" s="33"/>
      <c r="G38" s="163"/>
      <c r="H38" s="163"/>
      <c r="I38" s="158"/>
      <c r="J38" s="33"/>
      <c r="K38" s="121"/>
      <c r="L38" s="33"/>
    </row>
    <row r="39" spans="1:12" ht="8.25" customHeight="1">
      <c r="A39" s="158"/>
      <c r="B39" s="163"/>
      <c r="C39" s="164" t="s">
        <v>214</v>
      </c>
      <c r="D39" s="44"/>
      <c r="E39" s="44"/>
      <c r="F39" s="44"/>
      <c r="G39" s="163"/>
      <c r="H39" s="163"/>
      <c r="I39" s="164" t="s">
        <v>214</v>
      </c>
      <c r="J39" s="44"/>
      <c r="K39" s="50"/>
      <c r="L39" s="44"/>
    </row>
    <row r="40" spans="1:12" ht="8.25" customHeight="1">
      <c r="A40" s="158"/>
      <c r="B40" s="163"/>
      <c r="C40" s="165"/>
      <c r="D40" s="36"/>
      <c r="E40" s="36"/>
      <c r="F40" s="36"/>
      <c r="G40" s="163"/>
      <c r="H40" s="163"/>
      <c r="I40" s="165"/>
      <c r="J40" s="36"/>
      <c r="K40" s="46"/>
      <c r="L40" s="36"/>
    </row>
    <row r="41" spans="1:12" ht="8.25" customHeight="1">
      <c r="A41" s="158"/>
      <c r="B41" s="163"/>
      <c r="C41" s="150" t="s">
        <v>215</v>
      </c>
      <c r="D41" s="33"/>
      <c r="E41" s="33"/>
      <c r="F41" s="33"/>
      <c r="G41" s="163"/>
      <c r="H41" s="163"/>
      <c r="I41" s="150" t="s">
        <v>215</v>
      </c>
      <c r="J41" s="33"/>
      <c r="K41" s="121"/>
      <c r="L41" s="33"/>
    </row>
    <row r="42" spans="1:12" ht="8.25" customHeight="1">
      <c r="A42" s="159"/>
      <c r="B42" s="163"/>
      <c r="C42" s="151"/>
      <c r="D42" s="35"/>
      <c r="E42" s="35"/>
      <c r="F42" s="35"/>
      <c r="G42" s="163"/>
      <c r="H42" s="163"/>
      <c r="I42" s="151"/>
      <c r="J42" s="35"/>
      <c r="K42" s="123"/>
      <c r="L42" s="35"/>
    </row>
    <row r="43" spans="1:12" ht="8.25" customHeight="1">
      <c r="A43" s="163">
        <v>7</v>
      </c>
      <c r="B43" s="163"/>
      <c r="C43" s="157" t="s">
        <v>213</v>
      </c>
      <c r="D43" s="32"/>
      <c r="E43" s="32"/>
      <c r="F43" s="32"/>
      <c r="G43" s="163">
        <f>A43</f>
        <v>7</v>
      </c>
      <c r="H43" s="163">
        <f>B43</f>
        <v>0</v>
      </c>
      <c r="I43" s="157" t="s">
        <v>213</v>
      </c>
      <c r="J43" s="32"/>
      <c r="K43" s="119"/>
      <c r="L43" s="32"/>
    </row>
    <row r="44" spans="1:12" ht="8.25" customHeight="1">
      <c r="A44" s="163"/>
      <c r="B44" s="163"/>
      <c r="C44" s="158"/>
      <c r="D44" s="33"/>
      <c r="E44" s="33"/>
      <c r="F44" s="33"/>
      <c r="G44" s="163"/>
      <c r="H44" s="163"/>
      <c r="I44" s="158"/>
      <c r="J44" s="33"/>
      <c r="K44" s="121"/>
      <c r="L44" s="33"/>
    </row>
    <row r="45" spans="1:12" ht="8.25" customHeight="1">
      <c r="A45" s="163"/>
      <c r="B45" s="163"/>
      <c r="C45" s="164" t="s">
        <v>214</v>
      </c>
      <c r="D45" s="44"/>
      <c r="E45" s="44"/>
      <c r="F45" s="44"/>
      <c r="G45" s="163"/>
      <c r="H45" s="163"/>
      <c r="I45" s="164" t="s">
        <v>214</v>
      </c>
      <c r="J45" s="44"/>
      <c r="K45" s="50"/>
      <c r="L45" s="44"/>
    </row>
    <row r="46" spans="1:12" ht="8.25" customHeight="1">
      <c r="A46" s="163"/>
      <c r="B46" s="163"/>
      <c r="C46" s="165"/>
      <c r="D46" s="36"/>
      <c r="E46" s="36"/>
      <c r="F46" s="36"/>
      <c r="G46" s="163"/>
      <c r="H46" s="163"/>
      <c r="I46" s="165"/>
      <c r="J46" s="36"/>
      <c r="K46" s="46"/>
      <c r="L46" s="36"/>
    </row>
    <row r="47" spans="1:12" ht="8.25" customHeight="1">
      <c r="A47" s="163"/>
      <c r="B47" s="163"/>
      <c r="C47" s="150" t="s">
        <v>215</v>
      </c>
      <c r="D47" s="33"/>
      <c r="E47" s="33"/>
      <c r="F47" s="33"/>
      <c r="G47" s="163"/>
      <c r="H47" s="163"/>
      <c r="I47" s="150" t="s">
        <v>215</v>
      </c>
      <c r="J47" s="33"/>
      <c r="K47" s="121"/>
      <c r="L47" s="33"/>
    </row>
    <row r="48" spans="1:12" ht="8.25" customHeight="1">
      <c r="A48" s="163"/>
      <c r="B48" s="163"/>
      <c r="C48" s="151"/>
      <c r="D48" s="35"/>
      <c r="E48" s="35"/>
      <c r="F48" s="35"/>
      <c r="G48" s="163"/>
      <c r="H48" s="163"/>
      <c r="I48" s="151"/>
      <c r="J48" s="35"/>
      <c r="K48" s="123"/>
      <c r="L48" s="35"/>
    </row>
    <row r="49" spans="1:12" ht="8.25" customHeight="1">
      <c r="A49" s="157">
        <v>8</v>
      </c>
      <c r="B49" s="163"/>
      <c r="C49" s="157" t="s">
        <v>213</v>
      </c>
      <c r="D49" s="32"/>
      <c r="E49" s="119"/>
      <c r="F49" s="32"/>
      <c r="G49" s="163">
        <f>A49</f>
        <v>8</v>
      </c>
      <c r="H49" s="163">
        <f>B49</f>
        <v>0</v>
      </c>
      <c r="I49" s="157" t="s">
        <v>213</v>
      </c>
      <c r="J49" s="32"/>
      <c r="K49" s="119"/>
      <c r="L49" s="32"/>
    </row>
    <row r="50" spans="1:12" ht="8.25" customHeight="1">
      <c r="A50" s="158"/>
      <c r="B50" s="163"/>
      <c r="C50" s="158"/>
      <c r="D50" s="33"/>
      <c r="E50" s="121"/>
      <c r="F50" s="33"/>
      <c r="G50" s="163"/>
      <c r="H50" s="163"/>
      <c r="I50" s="158"/>
      <c r="J50" s="33"/>
      <c r="K50" s="121"/>
      <c r="L50" s="33"/>
    </row>
    <row r="51" spans="1:12" ht="8.25" customHeight="1">
      <c r="A51" s="158"/>
      <c r="B51" s="163"/>
      <c r="C51" s="164" t="s">
        <v>214</v>
      </c>
      <c r="D51" s="38"/>
      <c r="E51" s="50"/>
      <c r="F51" s="44"/>
      <c r="G51" s="163"/>
      <c r="H51" s="163"/>
      <c r="I51" s="164" t="s">
        <v>214</v>
      </c>
      <c r="J51" s="44"/>
      <c r="K51" s="50"/>
      <c r="L51" s="44"/>
    </row>
    <row r="52" spans="1:12" ht="8.25" customHeight="1">
      <c r="A52" s="158"/>
      <c r="B52" s="163"/>
      <c r="C52" s="165"/>
      <c r="D52" s="41"/>
      <c r="E52" s="46"/>
      <c r="F52" s="36"/>
      <c r="G52" s="163"/>
      <c r="H52" s="163"/>
      <c r="I52" s="165"/>
      <c r="J52" s="36"/>
      <c r="K52" s="46"/>
      <c r="L52" s="36"/>
    </row>
    <row r="53" spans="1:12" ht="8.25" customHeight="1">
      <c r="A53" s="158"/>
      <c r="B53" s="163"/>
      <c r="C53" s="150" t="s">
        <v>215</v>
      </c>
      <c r="D53" s="33"/>
      <c r="E53" s="121"/>
      <c r="F53" s="33"/>
      <c r="G53" s="163"/>
      <c r="H53" s="163"/>
      <c r="I53" s="150" t="s">
        <v>215</v>
      </c>
      <c r="J53" s="33"/>
      <c r="K53" s="121"/>
      <c r="L53" s="33"/>
    </row>
    <row r="54" spans="1:12" ht="8.25" customHeight="1">
      <c r="A54" s="159"/>
      <c r="B54" s="163"/>
      <c r="C54" s="151"/>
      <c r="D54" s="35"/>
      <c r="E54" s="123"/>
      <c r="F54" s="35"/>
      <c r="G54" s="163"/>
      <c r="H54" s="163"/>
      <c r="I54" s="151"/>
      <c r="J54" s="35"/>
      <c r="K54" s="123"/>
      <c r="L54" s="35"/>
    </row>
    <row r="55" spans="1:12" ht="8.25" customHeight="1">
      <c r="A55" s="163">
        <v>9</v>
      </c>
      <c r="B55" s="163"/>
      <c r="C55" s="157" t="s">
        <v>213</v>
      </c>
      <c r="D55" s="32"/>
      <c r="E55" s="119"/>
      <c r="F55" s="32"/>
      <c r="G55" s="163">
        <f>A55</f>
        <v>9</v>
      </c>
      <c r="H55" s="163">
        <f>B55</f>
        <v>0</v>
      </c>
      <c r="I55" s="157" t="s">
        <v>213</v>
      </c>
      <c r="J55" s="32"/>
      <c r="K55" s="119"/>
      <c r="L55" s="32"/>
    </row>
    <row r="56" spans="1:12" ht="8.25" customHeight="1">
      <c r="A56" s="163"/>
      <c r="B56" s="163"/>
      <c r="C56" s="158"/>
      <c r="D56" s="36"/>
      <c r="E56" s="121"/>
      <c r="F56" s="33"/>
      <c r="G56" s="163"/>
      <c r="H56" s="163"/>
      <c r="I56" s="158"/>
      <c r="J56" s="33"/>
      <c r="K56" s="121"/>
      <c r="L56" s="33"/>
    </row>
    <row r="57" spans="1:12" ht="8.25" customHeight="1">
      <c r="A57" s="163"/>
      <c r="B57" s="163"/>
      <c r="C57" s="164" t="s">
        <v>214</v>
      </c>
      <c r="D57" s="44"/>
      <c r="E57" s="50"/>
      <c r="F57" s="44"/>
      <c r="G57" s="163"/>
      <c r="H57" s="163"/>
      <c r="I57" s="164" t="s">
        <v>214</v>
      </c>
      <c r="J57" s="44"/>
      <c r="K57" s="50"/>
      <c r="L57" s="44"/>
    </row>
    <row r="58" spans="1:12" ht="8.25" customHeight="1">
      <c r="A58" s="163"/>
      <c r="B58" s="163"/>
      <c r="C58" s="165"/>
      <c r="D58" s="36"/>
      <c r="E58" s="46"/>
      <c r="F58" s="36"/>
      <c r="G58" s="163"/>
      <c r="H58" s="163"/>
      <c r="I58" s="165"/>
      <c r="J58" s="36"/>
      <c r="K58" s="46"/>
      <c r="L58" s="36"/>
    </row>
    <row r="59" spans="1:12" ht="8.25" customHeight="1">
      <c r="A59" s="163"/>
      <c r="B59" s="163"/>
      <c r="C59" s="150" t="s">
        <v>215</v>
      </c>
      <c r="D59" s="33"/>
      <c r="E59" s="121"/>
      <c r="F59" s="33"/>
      <c r="G59" s="163"/>
      <c r="H59" s="163"/>
      <c r="I59" s="150" t="s">
        <v>215</v>
      </c>
      <c r="J59" s="33"/>
      <c r="K59" s="121"/>
      <c r="L59" s="33"/>
    </row>
    <row r="60" spans="1:12" ht="8.25" customHeight="1">
      <c r="A60" s="163"/>
      <c r="B60" s="163"/>
      <c r="C60" s="151"/>
      <c r="D60" s="35"/>
      <c r="E60" s="123"/>
      <c r="F60" s="35"/>
      <c r="G60" s="163"/>
      <c r="H60" s="163"/>
      <c r="I60" s="151"/>
      <c r="J60" s="35"/>
      <c r="K60" s="123"/>
      <c r="L60" s="35"/>
    </row>
    <row r="61" spans="1:12" ht="8.25" customHeight="1">
      <c r="A61" s="157">
        <v>10</v>
      </c>
      <c r="B61" s="163"/>
      <c r="C61" s="144" t="s">
        <v>213</v>
      </c>
      <c r="D61" s="120"/>
      <c r="E61" s="119"/>
      <c r="F61" s="32"/>
      <c r="G61" s="163">
        <f>A61</f>
        <v>10</v>
      </c>
      <c r="H61" s="163">
        <f>B61</f>
        <v>0</v>
      </c>
      <c r="I61" s="157" t="s">
        <v>213</v>
      </c>
      <c r="J61" s="32"/>
      <c r="K61" s="119"/>
      <c r="L61" s="32"/>
    </row>
    <row r="62" spans="1:12" ht="8.25" customHeight="1">
      <c r="A62" s="158"/>
      <c r="B62" s="163"/>
      <c r="C62" s="145"/>
      <c r="D62" s="36"/>
      <c r="E62" s="121"/>
      <c r="F62" s="33"/>
      <c r="G62" s="163"/>
      <c r="H62" s="163"/>
      <c r="I62" s="158"/>
      <c r="J62" s="33"/>
      <c r="K62" s="121"/>
      <c r="L62" s="33"/>
    </row>
    <row r="63" spans="1:12" ht="8.25" customHeight="1">
      <c r="A63" s="158"/>
      <c r="B63" s="163"/>
      <c r="C63" s="146" t="s">
        <v>214</v>
      </c>
      <c r="D63" s="44"/>
      <c r="E63" s="50"/>
      <c r="F63" s="44"/>
      <c r="G63" s="163"/>
      <c r="H63" s="163"/>
      <c r="I63" s="164" t="s">
        <v>214</v>
      </c>
      <c r="J63" s="44"/>
      <c r="K63" s="50"/>
      <c r="L63" s="44"/>
    </row>
    <row r="64" spans="1:12" ht="8.25" customHeight="1">
      <c r="A64" s="158"/>
      <c r="B64" s="163"/>
      <c r="C64" s="147"/>
      <c r="D64" s="36"/>
      <c r="E64" s="46"/>
      <c r="F64" s="36"/>
      <c r="G64" s="163"/>
      <c r="H64" s="163"/>
      <c r="I64" s="165"/>
      <c r="J64" s="36"/>
      <c r="K64" s="46"/>
      <c r="L64" s="36"/>
    </row>
    <row r="65" spans="1:12" ht="8.25" customHeight="1">
      <c r="A65" s="158"/>
      <c r="B65" s="163"/>
      <c r="C65" s="150" t="s">
        <v>215</v>
      </c>
      <c r="D65" s="33"/>
      <c r="E65" s="121"/>
      <c r="F65" s="33"/>
      <c r="G65" s="163"/>
      <c r="H65" s="163"/>
      <c r="I65" s="150" t="s">
        <v>215</v>
      </c>
      <c r="J65" s="33"/>
      <c r="K65" s="121"/>
      <c r="L65" s="33"/>
    </row>
    <row r="66" spans="1:12" ht="8.25" customHeight="1">
      <c r="A66" s="159"/>
      <c r="B66" s="163"/>
      <c r="C66" s="151"/>
      <c r="D66" s="35"/>
      <c r="E66" s="123"/>
      <c r="F66" s="35"/>
      <c r="G66" s="163"/>
      <c r="H66" s="163"/>
      <c r="I66" s="151"/>
      <c r="J66" s="35"/>
      <c r="K66" s="123"/>
      <c r="L66" s="35"/>
    </row>
    <row r="67" spans="1:12" ht="8.25" customHeight="1">
      <c r="A67" s="163">
        <v>11</v>
      </c>
      <c r="B67" s="163"/>
      <c r="C67" s="157" t="s">
        <v>213</v>
      </c>
      <c r="D67" s="32"/>
      <c r="E67" s="119"/>
      <c r="F67" s="32"/>
      <c r="G67" s="163">
        <f>A67</f>
        <v>11</v>
      </c>
      <c r="H67" s="163">
        <f>B67</f>
        <v>0</v>
      </c>
      <c r="I67" s="157" t="s">
        <v>213</v>
      </c>
      <c r="J67" s="32"/>
      <c r="K67" s="119"/>
      <c r="L67" s="32"/>
    </row>
    <row r="68" spans="1:12" ht="8.25" customHeight="1">
      <c r="A68" s="163"/>
      <c r="B68" s="163"/>
      <c r="C68" s="158"/>
      <c r="D68" s="33"/>
      <c r="E68" s="121"/>
      <c r="F68" s="33"/>
      <c r="G68" s="163"/>
      <c r="H68" s="163"/>
      <c r="I68" s="158"/>
      <c r="J68" s="33"/>
      <c r="K68" s="121"/>
      <c r="L68" s="33"/>
    </row>
    <row r="69" spans="1:12" ht="8.25" customHeight="1">
      <c r="A69" s="163"/>
      <c r="B69" s="163"/>
      <c r="C69" s="164" t="s">
        <v>214</v>
      </c>
      <c r="D69" s="44"/>
      <c r="E69" s="50"/>
      <c r="F69" s="44"/>
      <c r="G69" s="163"/>
      <c r="H69" s="163"/>
      <c r="I69" s="164" t="s">
        <v>214</v>
      </c>
      <c r="J69" s="44"/>
      <c r="K69" s="50"/>
      <c r="L69" s="44"/>
    </row>
    <row r="70" spans="1:12" ht="8.25" customHeight="1">
      <c r="A70" s="163"/>
      <c r="B70" s="163"/>
      <c r="C70" s="165"/>
      <c r="D70" s="36"/>
      <c r="E70" s="46"/>
      <c r="F70" s="36"/>
      <c r="G70" s="163"/>
      <c r="H70" s="163"/>
      <c r="I70" s="165"/>
      <c r="J70" s="36"/>
      <c r="K70" s="46"/>
      <c r="L70" s="36"/>
    </row>
    <row r="71" spans="1:12" ht="8.25" customHeight="1">
      <c r="A71" s="163"/>
      <c r="B71" s="163"/>
      <c r="C71" s="150" t="s">
        <v>215</v>
      </c>
      <c r="D71" s="33"/>
      <c r="E71" s="121"/>
      <c r="F71" s="33"/>
      <c r="G71" s="163"/>
      <c r="H71" s="163"/>
      <c r="I71" s="150" t="s">
        <v>215</v>
      </c>
      <c r="J71" s="33"/>
      <c r="K71" s="121"/>
      <c r="L71" s="33"/>
    </row>
    <row r="72" spans="1:12" ht="8.25" customHeight="1">
      <c r="A72" s="163"/>
      <c r="B72" s="163"/>
      <c r="C72" s="151"/>
      <c r="D72" s="35"/>
      <c r="E72" s="123"/>
      <c r="F72" s="35"/>
      <c r="G72" s="163"/>
      <c r="H72" s="163"/>
      <c r="I72" s="151"/>
      <c r="J72" s="35"/>
      <c r="K72" s="123"/>
      <c r="L72" s="35"/>
    </row>
    <row r="73" spans="1:12" ht="8.25" customHeight="1">
      <c r="A73" s="157">
        <v>12</v>
      </c>
      <c r="B73" s="163"/>
      <c r="C73" s="157" t="s">
        <v>213</v>
      </c>
      <c r="D73" s="32"/>
      <c r="E73" s="119"/>
      <c r="F73" s="32"/>
      <c r="G73" s="163">
        <f>A73</f>
        <v>12</v>
      </c>
      <c r="H73" s="163">
        <f>B73</f>
        <v>0</v>
      </c>
      <c r="I73" s="157" t="s">
        <v>213</v>
      </c>
      <c r="J73" s="32"/>
      <c r="K73" s="119"/>
      <c r="L73" s="32"/>
    </row>
    <row r="74" spans="1:12" ht="8.25" customHeight="1">
      <c r="A74" s="158"/>
      <c r="B74" s="163"/>
      <c r="C74" s="158"/>
      <c r="D74" s="33"/>
      <c r="E74" s="121"/>
      <c r="F74" s="33"/>
      <c r="G74" s="163"/>
      <c r="H74" s="163"/>
      <c r="I74" s="158"/>
      <c r="J74" s="33"/>
      <c r="K74" s="121"/>
      <c r="L74" s="33"/>
    </row>
    <row r="75" spans="1:12" ht="8.25" customHeight="1">
      <c r="A75" s="158"/>
      <c r="B75" s="163"/>
      <c r="C75" s="164" t="s">
        <v>214</v>
      </c>
      <c r="D75" s="44"/>
      <c r="E75" s="50"/>
      <c r="F75" s="44"/>
      <c r="G75" s="163"/>
      <c r="H75" s="163"/>
      <c r="I75" s="164" t="s">
        <v>214</v>
      </c>
      <c r="J75" s="44"/>
      <c r="K75" s="50"/>
      <c r="L75" s="44"/>
    </row>
    <row r="76" spans="1:12" ht="8.25" customHeight="1">
      <c r="A76" s="158"/>
      <c r="B76" s="163"/>
      <c r="C76" s="165"/>
      <c r="D76" s="36"/>
      <c r="E76" s="46"/>
      <c r="F76" s="36"/>
      <c r="G76" s="163"/>
      <c r="H76" s="163"/>
      <c r="I76" s="165"/>
      <c r="J76" s="36"/>
      <c r="K76" s="46"/>
      <c r="L76" s="36"/>
    </row>
    <row r="77" spans="1:12" ht="8.25" customHeight="1">
      <c r="A77" s="158"/>
      <c r="B77" s="163"/>
      <c r="C77" s="150" t="s">
        <v>215</v>
      </c>
      <c r="D77" s="33"/>
      <c r="E77" s="121"/>
      <c r="F77" s="33"/>
      <c r="G77" s="163"/>
      <c r="H77" s="163"/>
      <c r="I77" s="150" t="s">
        <v>215</v>
      </c>
      <c r="J77" s="33"/>
      <c r="K77" s="121"/>
      <c r="L77" s="33"/>
    </row>
    <row r="78" spans="1:12" ht="8.25" customHeight="1">
      <c r="A78" s="159"/>
      <c r="B78" s="163"/>
      <c r="C78" s="151"/>
      <c r="D78" s="35"/>
      <c r="E78" s="123"/>
      <c r="F78" s="35"/>
      <c r="G78" s="163"/>
      <c r="H78" s="163"/>
      <c r="I78" s="151"/>
      <c r="J78" s="35"/>
      <c r="K78" s="123"/>
      <c r="L78" s="35"/>
    </row>
    <row r="79" spans="1:12" ht="8.25" customHeight="1">
      <c r="A79" s="163">
        <v>13</v>
      </c>
      <c r="B79" s="163"/>
      <c r="C79" s="157" t="s">
        <v>213</v>
      </c>
      <c r="D79" s="32"/>
      <c r="E79" s="119"/>
      <c r="F79" s="32"/>
      <c r="G79" s="163">
        <f>A79</f>
        <v>13</v>
      </c>
      <c r="H79" s="163">
        <f>B79</f>
        <v>0</v>
      </c>
      <c r="I79" s="157" t="s">
        <v>213</v>
      </c>
      <c r="J79" s="32"/>
      <c r="K79" s="119"/>
      <c r="L79" s="32"/>
    </row>
    <row r="80" spans="1:12" ht="8.25" customHeight="1">
      <c r="A80" s="163"/>
      <c r="B80" s="163"/>
      <c r="C80" s="158"/>
      <c r="D80" s="33"/>
      <c r="E80" s="121"/>
      <c r="F80" s="33"/>
      <c r="G80" s="163"/>
      <c r="H80" s="163"/>
      <c r="I80" s="158"/>
      <c r="J80" s="33"/>
      <c r="K80" s="121"/>
      <c r="L80" s="33"/>
    </row>
    <row r="81" spans="1:12" ht="8.25" customHeight="1">
      <c r="A81" s="163"/>
      <c r="B81" s="163"/>
      <c r="C81" s="164" t="s">
        <v>214</v>
      </c>
      <c r="D81" s="44"/>
      <c r="E81" s="50"/>
      <c r="F81" s="44"/>
      <c r="G81" s="163"/>
      <c r="H81" s="163"/>
      <c r="I81" s="164" t="s">
        <v>214</v>
      </c>
      <c r="J81" s="44"/>
      <c r="K81" s="50"/>
      <c r="L81" s="44"/>
    </row>
    <row r="82" spans="1:12" ht="8.25" customHeight="1">
      <c r="A82" s="163"/>
      <c r="B82" s="163"/>
      <c r="C82" s="165"/>
      <c r="D82" s="36"/>
      <c r="E82" s="46"/>
      <c r="F82" s="36"/>
      <c r="G82" s="163"/>
      <c r="H82" s="163"/>
      <c r="I82" s="165"/>
      <c r="J82" s="36"/>
      <c r="K82" s="46"/>
      <c r="L82" s="36"/>
    </row>
    <row r="83" spans="1:12" ht="8.25" customHeight="1">
      <c r="A83" s="163"/>
      <c r="B83" s="163"/>
      <c r="C83" s="150" t="s">
        <v>215</v>
      </c>
      <c r="D83" s="33"/>
      <c r="E83" s="121"/>
      <c r="F83" s="33"/>
      <c r="G83" s="163"/>
      <c r="H83" s="163"/>
      <c r="I83" s="150" t="s">
        <v>215</v>
      </c>
      <c r="J83" s="33"/>
      <c r="K83" s="121"/>
      <c r="L83" s="33"/>
    </row>
    <row r="84" spans="1:12" ht="8.25" customHeight="1">
      <c r="A84" s="163"/>
      <c r="B84" s="163"/>
      <c r="C84" s="151"/>
      <c r="D84" s="35"/>
      <c r="E84" s="123"/>
      <c r="F84" s="35"/>
      <c r="G84" s="163"/>
      <c r="H84" s="163"/>
      <c r="I84" s="151"/>
      <c r="J84" s="35"/>
      <c r="K84" s="123"/>
      <c r="L84" s="35"/>
    </row>
    <row r="85" spans="1:12" ht="8.25" customHeight="1">
      <c r="A85" s="157">
        <v>14</v>
      </c>
      <c r="B85" s="163"/>
      <c r="C85" s="157" t="s">
        <v>213</v>
      </c>
      <c r="D85" s="32"/>
      <c r="E85" s="119"/>
      <c r="F85" s="32"/>
      <c r="G85" s="163">
        <f>A85</f>
        <v>14</v>
      </c>
      <c r="H85" s="163">
        <f>B85</f>
        <v>0</v>
      </c>
      <c r="I85" s="157" t="s">
        <v>213</v>
      </c>
      <c r="J85" s="32"/>
      <c r="K85" s="119"/>
      <c r="L85" s="32"/>
    </row>
    <row r="86" spans="1:12" ht="8.25" customHeight="1">
      <c r="A86" s="158"/>
      <c r="B86" s="163"/>
      <c r="C86" s="158"/>
      <c r="D86" s="33"/>
      <c r="E86" s="121"/>
      <c r="F86" s="33"/>
      <c r="G86" s="163"/>
      <c r="H86" s="163"/>
      <c r="I86" s="158"/>
      <c r="J86" s="33"/>
      <c r="K86" s="121"/>
      <c r="L86" s="33"/>
    </row>
    <row r="87" spans="1:12" ht="8.25" customHeight="1">
      <c r="A87" s="158"/>
      <c r="B87" s="163"/>
      <c r="C87" s="164" t="s">
        <v>214</v>
      </c>
      <c r="D87" s="44"/>
      <c r="E87" s="50"/>
      <c r="F87" s="44"/>
      <c r="G87" s="163"/>
      <c r="H87" s="163"/>
      <c r="I87" s="164" t="s">
        <v>214</v>
      </c>
      <c r="J87" s="44"/>
      <c r="K87" s="50"/>
      <c r="L87" s="44"/>
    </row>
    <row r="88" spans="1:12" ht="8.25" customHeight="1">
      <c r="A88" s="158"/>
      <c r="B88" s="163"/>
      <c r="C88" s="165"/>
      <c r="D88" s="36"/>
      <c r="E88" s="46"/>
      <c r="F88" s="36"/>
      <c r="G88" s="163"/>
      <c r="H88" s="163"/>
      <c r="I88" s="165"/>
      <c r="J88" s="36"/>
      <c r="K88" s="46"/>
      <c r="L88" s="36"/>
    </row>
    <row r="89" spans="1:12" ht="8.25" customHeight="1">
      <c r="A89" s="158"/>
      <c r="B89" s="163"/>
      <c r="C89" s="150" t="s">
        <v>215</v>
      </c>
      <c r="D89" s="33"/>
      <c r="E89" s="121"/>
      <c r="F89" s="33"/>
      <c r="G89" s="163"/>
      <c r="H89" s="163"/>
      <c r="I89" s="150" t="s">
        <v>215</v>
      </c>
      <c r="J89" s="33"/>
      <c r="K89" s="121"/>
      <c r="L89" s="33"/>
    </row>
    <row r="90" spans="1:12" ht="8.25" customHeight="1">
      <c r="A90" s="159"/>
      <c r="B90" s="163"/>
      <c r="C90" s="151"/>
      <c r="D90" s="35"/>
      <c r="E90" s="123"/>
      <c r="F90" s="35"/>
      <c r="G90" s="163"/>
      <c r="H90" s="163"/>
      <c r="I90" s="151"/>
      <c r="J90" s="35"/>
      <c r="K90" s="123"/>
      <c r="L90" s="35"/>
    </row>
    <row r="91" spans="1:12" ht="8.25" customHeight="1">
      <c r="A91" s="163">
        <v>15</v>
      </c>
      <c r="B91" s="163"/>
      <c r="C91" s="157" t="s">
        <v>213</v>
      </c>
      <c r="D91" s="32"/>
      <c r="E91" s="119"/>
      <c r="F91" s="32"/>
      <c r="G91" s="163">
        <f>A91</f>
        <v>15</v>
      </c>
      <c r="H91" s="163">
        <f>B91</f>
        <v>0</v>
      </c>
      <c r="I91" s="157" t="s">
        <v>213</v>
      </c>
      <c r="J91" s="32"/>
      <c r="K91" s="119"/>
      <c r="L91" s="32"/>
    </row>
    <row r="92" spans="1:12" ht="8.25" customHeight="1">
      <c r="A92" s="163"/>
      <c r="B92" s="163"/>
      <c r="C92" s="158"/>
      <c r="D92" s="33"/>
      <c r="E92" s="121"/>
      <c r="F92" s="33"/>
      <c r="G92" s="163"/>
      <c r="H92" s="163"/>
      <c r="I92" s="158"/>
      <c r="J92" s="33"/>
      <c r="K92" s="121"/>
      <c r="L92" s="33"/>
    </row>
    <row r="93" spans="1:12" ht="8.25" customHeight="1">
      <c r="A93" s="163"/>
      <c r="B93" s="163"/>
      <c r="C93" s="164" t="s">
        <v>214</v>
      </c>
      <c r="D93" s="44"/>
      <c r="E93" s="50"/>
      <c r="F93" s="44"/>
      <c r="G93" s="163"/>
      <c r="H93" s="163"/>
      <c r="I93" s="164" t="s">
        <v>214</v>
      </c>
      <c r="J93" s="44"/>
      <c r="K93" s="50"/>
      <c r="L93" s="44"/>
    </row>
    <row r="94" spans="1:12" ht="8.25" customHeight="1">
      <c r="A94" s="163"/>
      <c r="B94" s="163"/>
      <c r="C94" s="165"/>
      <c r="D94" s="36"/>
      <c r="E94" s="46"/>
      <c r="F94" s="36"/>
      <c r="G94" s="163"/>
      <c r="H94" s="163"/>
      <c r="I94" s="165"/>
      <c r="J94" s="36"/>
      <c r="K94" s="46"/>
      <c r="L94" s="36"/>
    </row>
    <row r="95" spans="1:12" ht="8.25" customHeight="1">
      <c r="A95" s="163"/>
      <c r="B95" s="163"/>
      <c r="C95" s="150" t="s">
        <v>215</v>
      </c>
      <c r="D95" s="33"/>
      <c r="E95" s="121"/>
      <c r="F95" s="33"/>
      <c r="G95" s="163"/>
      <c r="H95" s="163"/>
      <c r="I95" s="150" t="s">
        <v>215</v>
      </c>
      <c r="J95" s="33"/>
      <c r="K95" s="121"/>
      <c r="L95" s="33"/>
    </row>
    <row r="96" spans="1:12" ht="8.25" customHeight="1">
      <c r="A96" s="163"/>
      <c r="B96" s="163"/>
      <c r="C96" s="151"/>
      <c r="D96" s="35"/>
      <c r="E96" s="123"/>
      <c r="F96" s="35"/>
      <c r="G96" s="163"/>
      <c r="H96" s="163"/>
      <c r="I96" s="151"/>
      <c r="J96" s="35"/>
      <c r="K96" s="123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60" t="s">
        <v>168</v>
      </c>
      <c r="E98" s="161"/>
      <c r="F98" s="162"/>
      <c r="G98" s="10"/>
      <c r="H98" s="10"/>
      <c r="I98" s="10"/>
      <c r="J98" s="160" t="s">
        <v>168</v>
      </c>
      <c r="K98" s="161"/>
      <c r="L98" s="162"/>
    </row>
    <row r="99" spans="1:12" ht="8.25" customHeight="1">
      <c r="A99" s="10"/>
      <c r="B99" s="10"/>
      <c r="C99" s="10"/>
      <c r="D99" s="27"/>
      <c r="E99" s="27"/>
      <c r="F99" s="27"/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/>
      <c r="E100" s="28"/>
      <c r="F100" s="28"/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55" t="s">
        <v>217</v>
      </c>
      <c r="B110" s="156"/>
      <c r="C110" s="156"/>
      <c r="D110" s="156"/>
      <c r="E110" s="156"/>
      <c r="F110" s="156"/>
      <c r="G110" s="155" t="str">
        <f>A110</f>
        <v>みの～れ月間スケジュール（平成　年　月下旬）</v>
      </c>
      <c r="H110" s="156"/>
      <c r="I110" s="156"/>
      <c r="J110" s="156"/>
      <c r="K110" s="156"/>
      <c r="L110" s="156"/>
    </row>
    <row r="111" spans="1:12" ht="8.25" customHeight="1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42" t="s">
        <v>179</v>
      </c>
      <c r="B113" s="142"/>
      <c r="C113" s="142"/>
      <c r="D113" s="142"/>
      <c r="E113" s="142"/>
      <c r="F113" s="143"/>
      <c r="G113" s="142" t="s">
        <v>179</v>
      </c>
      <c r="H113" s="142"/>
      <c r="I113" s="142"/>
      <c r="J113" s="142"/>
      <c r="K113" s="142"/>
      <c r="L113" s="143"/>
    </row>
    <row r="114" spans="1:12" ht="12" customHeight="1">
      <c r="A114" s="152"/>
      <c r="B114" s="153"/>
      <c r="C114" s="154"/>
      <c r="D114" s="8" t="s">
        <v>151</v>
      </c>
      <c r="E114" s="8" t="s">
        <v>152</v>
      </c>
      <c r="F114" s="9" t="s">
        <v>155</v>
      </c>
      <c r="G114" s="152"/>
      <c r="H114" s="153"/>
      <c r="I114" s="154"/>
      <c r="J114" s="8" t="s">
        <v>156</v>
      </c>
      <c r="K114" s="8" t="s">
        <v>146</v>
      </c>
      <c r="L114" s="8" t="s">
        <v>157</v>
      </c>
    </row>
    <row r="115" spans="1:12" ht="8.25" customHeight="1">
      <c r="A115" s="163">
        <v>16</v>
      </c>
      <c r="B115" s="163"/>
      <c r="C115" s="157" t="s">
        <v>181</v>
      </c>
      <c r="D115" s="27"/>
      <c r="E115" s="27"/>
      <c r="F115" s="27"/>
      <c r="G115" s="163">
        <f>A115</f>
        <v>16</v>
      </c>
      <c r="H115" s="163">
        <f>B115</f>
        <v>0</v>
      </c>
      <c r="I115" s="157" t="s">
        <v>181</v>
      </c>
      <c r="J115" s="27"/>
      <c r="K115" s="27"/>
      <c r="L115" s="27"/>
    </row>
    <row r="116" spans="1:12" ht="8.25" customHeight="1">
      <c r="A116" s="163"/>
      <c r="B116" s="163"/>
      <c r="C116" s="165"/>
      <c r="D116" s="41"/>
      <c r="E116" s="41"/>
      <c r="F116" s="41"/>
      <c r="G116" s="163"/>
      <c r="H116" s="163"/>
      <c r="I116" s="165"/>
      <c r="J116" s="41"/>
      <c r="K116" s="41"/>
      <c r="L116" s="41"/>
    </row>
    <row r="117" spans="1:12" ht="8.25" customHeight="1">
      <c r="A117" s="163"/>
      <c r="B117" s="163"/>
      <c r="C117" s="164" t="s">
        <v>184</v>
      </c>
      <c r="D117" s="38"/>
      <c r="E117" s="38"/>
      <c r="F117" s="38"/>
      <c r="G117" s="163"/>
      <c r="H117" s="163"/>
      <c r="I117" s="164" t="s">
        <v>184</v>
      </c>
      <c r="J117" s="38"/>
      <c r="K117" s="38"/>
      <c r="L117" s="38"/>
    </row>
    <row r="118" spans="1:12" ht="8.25" customHeight="1">
      <c r="A118" s="163"/>
      <c r="B118" s="163"/>
      <c r="C118" s="165"/>
      <c r="D118" s="41"/>
      <c r="E118" s="41"/>
      <c r="F118" s="41"/>
      <c r="G118" s="163"/>
      <c r="H118" s="163"/>
      <c r="I118" s="165"/>
      <c r="J118" s="41"/>
      <c r="K118" s="41"/>
      <c r="L118" s="41"/>
    </row>
    <row r="119" spans="1:12" ht="8.25" customHeight="1">
      <c r="A119" s="163"/>
      <c r="B119" s="163"/>
      <c r="C119" s="150" t="s">
        <v>185</v>
      </c>
      <c r="D119" s="40"/>
      <c r="E119" s="40"/>
      <c r="F119" s="40"/>
      <c r="G119" s="163"/>
      <c r="H119" s="163"/>
      <c r="I119" s="150" t="s">
        <v>185</v>
      </c>
      <c r="J119" s="40"/>
      <c r="K119" s="40"/>
      <c r="L119" s="40"/>
    </row>
    <row r="120" spans="1:12" ht="8.25" customHeight="1">
      <c r="A120" s="163"/>
      <c r="B120" s="163"/>
      <c r="C120" s="151"/>
      <c r="D120" s="29"/>
      <c r="E120" s="29"/>
      <c r="F120" s="29"/>
      <c r="G120" s="163"/>
      <c r="H120" s="163"/>
      <c r="I120" s="151"/>
      <c r="J120" s="29"/>
      <c r="K120" s="29"/>
      <c r="L120" s="29"/>
    </row>
    <row r="121" spans="1:12" ht="8.25" customHeight="1">
      <c r="A121" s="157">
        <v>17</v>
      </c>
      <c r="B121" s="163"/>
      <c r="C121" s="157" t="s">
        <v>181</v>
      </c>
      <c r="D121" s="32"/>
      <c r="E121" s="119"/>
      <c r="F121" s="32"/>
      <c r="G121" s="163">
        <f>A121</f>
        <v>17</v>
      </c>
      <c r="H121" s="163">
        <f>B121</f>
        <v>0</v>
      </c>
      <c r="I121" s="157" t="s">
        <v>181</v>
      </c>
      <c r="J121" s="32"/>
      <c r="K121" s="119"/>
      <c r="L121" s="32"/>
    </row>
    <row r="122" spans="1:12" ht="8.25" customHeight="1">
      <c r="A122" s="158"/>
      <c r="B122" s="163"/>
      <c r="C122" s="158"/>
      <c r="D122" s="33"/>
      <c r="E122" s="121"/>
      <c r="F122" s="33"/>
      <c r="G122" s="163"/>
      <c r="H122" s="163"/>
      <c r="I122" s="158"/>
      <c r="J122" s="33"/>
      <c r="K122" s="121"/>
      <c r="L122" s="33"/>
    </row>
    <row r="123" spans="1:12" ht="8.25" customHeight="1">
      <c r="A123" s="158"/>
      <c r="B123" s="163"/>
      <c r="C123" s="164" t="s">
        <v>184</v>
      </c>
      <c r="D123" s="44"/>
      <c r="E123" s="50"/>
      <c r="F123" s="44"/>
      <c r="G123" s="163"/>
      <c r="H123" s="163"/>
      <c r="I123" s="164" t="s">
        <v>184</v>
      </c>
      <c r="J123" s="44"/>
      <c r="K123" s="50"/>
      <c r="L123" s="44"/>
    </row>
    <row r="124" spans="1:12" ht="8.25" customHeight="1">
      <c r="A124" s="158"/>
      <c r="B124" s="163"/>
      <c r="C124" s="165"/>
      <c r="D124" s="36"/>
      <c r="E124" s="46"/>
      <c r="F124" s="36"/>
      <c r="G124" s="163"/>
      <c r="H124" s="163"/>
      <c r="I124" s="165"/>
      <c r="J124" s="36"/>
      <c r="K124" s="46"/>
      <c r="L124" s="36"/>
    </row>
    <row r="125" spans="1:12" ht="8.25" customHeight="1">
      <c r="A125" s="158"/>
      <c r="B125" s="163"/>
      <c r="C125" s="150" t="s">
        <v>185</v>
      </c>
      <c r="D125" s="33"/>
      <c r="E125" s="121"/>
      <c r="F125" s="33"/>
      <c r="G125" s="163"/>
      <c r="H125" s="163"/>
      <c r="I125" s="150" t="s">
        <v>185</v>
      </c>
      <c r="J125" s="33"/>
      <c r="K125" s="121"/>
      <c r="L125" s="33"/>
    </row>
    <row r="126" spans="1:12" ht="8.25" customHeight="1">
      <c r="A126" s="159"/>
      <c r="B126" s="163"/>
      <c r="C126" s="151"/>
      <c r="D126" s="35"/>
      <c r="E126" s="123"/>
      <c r="F126" s="35"/>
      <c r="G126" s="163"/>
      <c r="H126" s="163"/>
      <c r="I126" s="151"/>
      <c r="J126" s="35"/>
      <c r="K126" s="123"/>
      <c r="L126" s="35"/>
    </row>
    <row r="127" spans="1:12" ht="8.25" customHeight="1">
      <c r="A127" s="163">
        <v>18</v>
      </c>
      <c r="B127" s="163"/>
      <c r="C127" s="157" t="s">
        <v>181</v>
      </c>
      <c r="D127" s="32"/>
      <c r="E127" s="119"/>
      <c r="F127" s="32"/>
      <c r="G127" s="163">
        <f>A127</f>
        <v>18</v>
      </c>
      <c r="H127" s="163">
        <f>B127</f>
        <v>0</v>
      </c>
      <c r="I127" s="157" t="s">
        <v>181</v>
      </c>
      <c r="J127" s="32"/>
      <c r="K127" s="119"/>
      <c r="L127" s="32"/>
    </row>
    <row r="128" spans="1:12" ht="8.25" customHeight="1">
      <c r="A128" s="163"/>
      <c r="B128" s="163"/>
      <c r="C128" s="158"/>
      <c r="D128" s="33"/>
      <c r="E128" s="121"/>
      <c r="F128" s="33"/>
      <c r="G128" s="163"/>
      <c r="H128" s="163"/>
      <c r="I128" s="158"/>
      <c r="J128" s="33"/>
      <c r="K128" s="121"/>
      <c r="L128" s="33"/>
    </row>
    <row r="129" spans="1:12" ht="8.25" customHeight="1">
      <c r="A129" s="163"/>
      <c r="B129" s="163"/>
      <c r="C129" s="164" t="s">
        <v>184</v>
      </c>
      <c r="D129" s="44"/>
      <c r="E129" s="50"/>
      <c r="F129" s="44"/>
      <c r="G129" s="163"/>
      <c r="H129" s="163"/>
      <c r="I129" s="164" t="s">
        <v>184</v>
      </c>
      <c r="J129" s="44"/>
      <c r="K129" s="50"/>
      <c r="L129" s="44"/>
    </row>
    <row r="130" spans="1:12" ht="8.25" customHeight="1">
      <c r="A130" s="163"/>
      <c r="B130" s="163"/>
      <c r="C130" s="165"/>
      <c r="D130" s="36"/>
      <c r="E130" s="46"/>
      <c r="F130" s="36"/>
      <c r="G130" s="163"/>
      <c r="H130" s="163"/>
      <c r="I130" s="165"/>
      <c r="J130" s="36"/>
      <c r="K130" s="46"/>
      <c r="L130" s="36"/>
    </row>
    <row r="131" spans="1:12" ht="8.25" customHeight="1">
      <c r="A131" s="163"/>
      <c r="B131" s="163"/>
      <c r="C131" s="150" t="s">
        <v>185</v>
      </c>
      <c r="D131" s="33"/>
      <c r="E131" s="121"/>
      <c r="F131" s="33"/>
      <c r="G131" s="163"/>
      <c r="H131" s="163"/>
      <c r="I131" s="150" t="s">
        <v>185</v>
      </c>
      <c r="J131" s="33"/>
      <c r="K131" s="121"/>
      <c r="L131" s="33"/>
    </row>
    <row r="132" spans="1:12" ht="8.25" customHeight="1">
      <c r="A132" s="163"/>
      <c r="B132" s="163"/>
      <c r="C132" s="151"/>
      <c r="D132" s="35"/>
      <c r="E132" s="123"/>
      <c r="F132" s="35"/>
      <c r="G132" s="163"/>
      <c r="H132" s="163"/>
      <c r="I132" s="151"/>
      <c r="J132" s="35"/>
      <c r="K132" s="123"/>
      <c r="L132" s="35"/>
    </row>
    <row r="133" spans="1:12" ht="8.25" customHeight="1">
      <c r="A133" s="157">
        <v>19</v>
      </c>
      <c r="B133" s="163"/>
      <c r="C133" s="157" t="s">
        <v>181</v>
      </c>
      <c r="D133" s="32"/>
      <c r="E133" s="119"/>
      <c r="F133" s="32"/>
      <c r="G133" s="163">
        <f>A133</f>
        <v>19</v>
      </c>
      <c r="H133" s="163">
        <f>B133</f>
        <v>0</v>
      </c>
      <c r="I133" s="157" t="s">
        <v>181</v>
      </c>
      <c r="J133" s="32"/>
      <c r="K133" s="119"/>
      <c r="L133" s="32"/>
    </row>
    <row r="134" spans="1:12" ht="8.25" customHeight="1">
      <c r="A134" s="158"/>
      <c r="B134" s="163"/>
      <c r="C134" s="158"/>
      <c r="D134" s="33"/>
      <c r="E134" s="121"/>
      <c r="F134" s="33"/>
      <c r="G134" s="163"/>
      <c r="H134" s="163"/>
      <c r="I134" s="158"/>
      <c r="J134" s="33"/>
      <c r="K134" s="121"/>
      <c r="L134" s="33"/>
    </row>
    <row r="135" spans="1:12" ht="8.25" customHeight="1">
      <c r="A135" s="158"/>
      <c r="B135" s="163"/>
      <c r="C135" s="164" t="s">
        <v>184</v>
      </c>
      <c r="D135" s="44"/>
      <c r="E135" s="50"/>
      <c r="F135" s="44"/>
      <c r="G135" s="163"/>
      <c r="H135" s="163"/>
      <c r="I135" s="164" t="s">
        <v>184</v>
      </c>
      <c r="J135" s="44"/>
      <c r="K135" s="50"/>
      <c r="L135" s="44"/>
    </row>
    <row r="136" spans="1:12" ht="8.25" customHeight="1">
      <c r="A136" s="158"/>
      <c r="B136" s="163"/>
      <c r="C136" s="165"/>
      <c r="D136" s="36"/>
      <c r="E136" s="46"/>
      <c r="F136" s="36"/>
      <c r="G136" s="163"/>
      <c r="H136" s="163"/>
      <c r="I136" s="165"/>
      <c r="J136" s="36"/>
      <c r="K136" s="46"/>
      <c r="L136" s="36"/>
    </row>
    <row r="137" spans="1:12" ht="8.25" customHeight="1">
      <c r="A137" s="158"/>
      <c r="B137" s="163"/>
      <c r="C137" s="150" t="s">
        <v>185</v>
      </c>
      <c r="D137" s="33"/>
      <c r="E137" s="121"/>
      <c r="F137" s="33"/>
      <c r="G137" s="163"/>
      <c r="H137" s="163"/>
      <c r="I137" s="150" t="s">
        <v>185</v>
      </c>
      <c r="J137" s="33"/>
      <c r="K137" s="121"/>
      <c r="L137" s="33"/>
    </row>
    <row r="138" spans="1:12" ht="8.25" customHeight="1">
      <c r="A138" s="159"/>
      <c r="B138" s="163"/>
      <c r="C138" s="151"/>
      <c r="D138" s="35"/>
      <c r="E138" s="123"/>
      <c r="F138" s="35"/>
      <c r="G138" s="163"/>
      <c r="H138" s="163"/>
      <c r="I138" s="151"/>
      <c r="J138" s="35"/>
      <c r="K138" s="123"/>
      <c r="L138" s="35"/>
    </row>
    <row r="139" spans="1:12" ht="8.25" customHeight="1">
      <c r="A139" s="163">
        <v>20</v>
      </c>
      <c r="B139" s="166"/>
      <c r="C139" s="157" t="s">
        <v>181</v>
      </c>
      <c r="D139" s="32"/>
      <c r="E139" s="119"/>
      <c r="F139" s="32"/>
      <c r="G139" s="163">
        <f>A139</f>
        <v>20</v>
      </c>
      <c r="H139" s="166">
        <f>B139</f>
        <v>0</v>
      </c>
      <c r="I139" s="157" t="s">
        <v>181</v>
      </c>
      <c r="J139" s="32"/>
      <c r="K139" s="119"/>
      <c r="L139" s="32"/>
    </row>
    <row r="140" spans="1:12" ht="8.25" customHeight="1">
      <c r="A140" s="163"/>
      <c r="B140" s="167"/>
      <c r="C140" s="158"/>
      <c r="D140" s="33"/>
      <c r="E140" s="121"/>
      <c r="F140" s="33"/>
      <c r="G140" s="163"/>
      <c r="H140" s="167"/>
      <c r="I140" s="158"/>
      <c r="J140" s="33"/>
      <c r="K140" s="121"/>
      <c r="L140" s="33"/>
    </row>
    <row r="141" spans="1:12" ht="8.25" customHeight="1">
      <c r="A141" s="163"/>
      <c r="B141" s="167"/>
      <c r="C141" s="164" t="s">
        <v>184</v>
      </c>
      <c r="D141" s="44"/>
      <c r="E141" s="50"/>
      <c r="F141" s="44"/>
      <c r="G141" s="163"/>
      <c r="H141" s="167"/>
      <c r="I141" s="164" t="s">
        <v>184</v>
      </c>
      <c r="J141" s="44"/>
      <c r="K141" s="50"/>
      <c r="L141" s="44"/>
    </row>
    <row r="142" spans="1:12" ht="8.25" customHeight="1">
      <c r="A142" s="163"/>
      <c r="B142" s="167"/>
      <c r="C142" s="165"/>
      <c r="D142" s="36"/>
      <c r="E142" s="46"/>
      <c r="F142" s="36"/>
      <c r="G142" s="163"/>
      <c r="H142" s="167"/>
      <c r="I142" s="165"/>
      <c r="J142" s="36"/>
      <c r="K142" s="46"/>
      <c r="L142" s="36"/>
    </row>
    <row r="143" spans="1:12" ht="8.25" customHeight="1">
      <c r="A143" s="163"/>
      <c r="B143" s="167"/>
      <c r="C143" s="150" t="s">
        <v>185</v>
      </c>
      <c r="D143" s="33"/>
      <c r="E143" s="121"/>
      <c r="F143" s="33"/>
      <c r="G143" s="163"/>
      <c r="H143" s="167"/>
      <c r="I143" s="150" t="s">
        <v>185</v>
      </c>
      <c r="J143" s="33"/>
      <c r="K143" s="121"/>
      <c r="L143" s="33"/>
    </row>
    <row r="144" spans="1:12" ht="8.25" customHeight="1">
      <c r="A144" s="163"/>
      <c r="B144" s="168"/>
      <c r="C144" s="151"/>
      <c r="D144" s="35"/>
      <c r="E144" s="123"/>
      <c r="F144" s="35"/>
      <c r="G144" s="163"/>
      <c r="H144" s="168"/>
      <c r="I144" s="151"/>
      <c r="J144" s="35"/>
      <c r="K144" s="123"/>
      <c r="L144" s="35"/>
    </row>
    <row r="145" spans="1:12" ht="8.25" customHeight="1">
      <c r="A145" s="157">
        <v>21</v>
      </c>
      <c r="B145" s="163"/>
      <c r="C145" s="157" t="s">
        <v>181</v>
      </c>
      <c r="D145" s="32"/>
      <c r="E145" s="119"/>
      <c r="F145" s="32"/>
      <c r="G145" s="163">
        <f>A145</f>
        <v>21</v>
      </c>
      <c r="H145" s="163">
        <f>B145</f>
        <v>0</v>
      </c>
      <c r="I145" s="157" t="s">
        <v>181</v>
      </c>
      <c r="J145" s="32"/>
      <c r="K145" s="119"/>
      <c r="L145" s="32"/>
    </row>
    <row r="146" spans="1:12" ht="8.25" customHeight="1">
      <c r="A146" s="158"/>
      <c r="B146" s="163"/>
      <c r="C146" s="158"/>
      <c r="D146" s="33"/>
      <c r="E146" s="121"/>
      <c r="F146" s="33"/>
      <c r="G146" s="163"/>
      <c r="H146" s="163"/>
      <c r="I146" s="158"/>
      <c r="J146" s="33"/>
      <c r="K146" s="121"/>
      <c r="L146" s="33"/>
    </row>
    <row r="147" spans="1:12" ht="8.25" customHeight="1">
      <c r="A147" s="158"/>
      <c r="B147" s="163"/>
      <c r="C147" s="164" t="s">
        <v>184</v>
      </c>
      <c r="D147" s="44"/>
      <c r="E147" s="50"/>
      <c r="F147" s="44"/>
      <c r="G147" s="163"/>
      <c r="H147" s="163"/>
      <c r="I147" s="164" t="s">
        <v>184</v>
      </c>
      <c r="J147" s="44"/>
      <c r="K147" s="50"/>
      <c r="L147" s="44"/>
    </row>
    <row r="148" spans="1:12" ht="8.25" customHeight="1">
      <c r="A148" s="158"/>
      <c r="B148" s="163"/>
      <c r="C148" s="165"/>
      <c r="D148" s="36"/>
      <c r="E148" s="46"/>
      <c r="F148" s="36"/>
      <c r="G148" s="163"/>
      <c r="H148" s="163"/>
      <c r="I148" s="165"/>
      <c r="J148" s="36"/>
      <c r="K148" s="46"/>
      <c r="L148" s="36"/>
    </row>
    <row r="149" spans="1:12" ht="8.25" customHeight="1">
      <c r="A149" s="158"/>
      <c r="B149" s="163"/>
      <c r="C149" s="150" t="s">
        <v>185</v>
      </c>
      <c r="D149" s="33"/>
      <c r="E149" s="121"/>
      <c r="F149" s="33"/>
      <c r="G149" s="163"/>
      <c r="H149" s="163"/>
      <c r="I149" s="150" t="s">
        <v>185</v>
      </c>
      <c r="J149" s="33"/>
      <c r="K149" s="121"/>
      <c r="L149" s="33"/>
    </row>
    <row r="150" spans="1:12" ht="8.25" customHeight="1">
      <c r="A150" s="159"/>
      <c r="B150" s="163"/>
      <c r="C150" s="151"/>
      <c r="D150" s="35"/>
      <c r="E150" s="123"/>
      <c r="F150" s="35"/>
      <c r="G150" s="163"/>
      <c r="H150" s="163"/>
      <c r="I150" s="151"/>
      <c r="J150" s="35"/>
      <c r="K150" s="123"/>
      <c r="L150" s="35"/>
    </row>
    <row r="151" spans="1:12" ht="8.25" customHeight="1">
      <c r="A151" s="163">
        <v>22</v>
      </c>
      <c r="B151" s="163"/>
      <c r="C151" s="157" t="s">
        <v>181</v>
      </c>
      <c r="D151" s="32"/>
      <c r="E151" s="119"/>
      <c r="F151" s="32"/>
      <c r="G151" s="163">
        <f>A151</f>
        <v>22</v>
      </c>
      <c r="H151" s="163">
        <f>B151</f>
        <v>0</v>
      </c>
      <c r="I151" s="157" t="s">
        <v>181</v>
      </c>
      <c r="J151" s="32"/>
      <c r="K151" s="119"/>
      <c r="L151" s="32"/>
    </row>
    <row r="152" spans="1:12" ht="8.25" customHeight="1">
      <c r="A152" s="163"/>
      <c r="B152" s="163"/>
      <c r="C152" s="158"/>
      <c r="D152" s="33"/>
      <c r="E152" s="121"/>
      <c r="F152" s="33"/>
      <c r="G152" s="163"/>
      <c r="H152" s="163"/>
      <c r="I152" s="158"/>
      <c r="J152" s="33"/>
      <c r="K152" s="121"/>
      <c r="L152" s="33"/>
    </row>
    <row r="153" spans="1:12" ht="8.25" customHeight="1">
      <c r="A153" s="163"/>
      <c r="B153" s="163"/>
      <c r="C153" s="164" t="s">
        <v>184</v>
      </c>
      <c r="D153" s="44"/>
      <c r="E153" s="50"/>
      <c r="F153" s="44"/>
      <c r="G153" s="163"/>
      <c r="H153" s="163"/>
      <c r="I153" s="164" t="s">
        <v>184</v>
      </c>
      <c r="J153" s="44"/>
      <c r="K153" s="50"/>
      <c r="L153" s="44"/>
    </row>
    <row r="154" spans="1:12" ht="8.25" customHeight="1">
      <c r="A154" s="163"/>
      <c r="B154" s="163"/>
      <c r="C154" s="165"/>
      <c r="D154" s="36"/>
      <c r="E154" s="46"/>
      <c r="F154" s="36"/>
      <c r="G154" s="163"/>
      <c r="H154" s="163"/>
      <c r="I154" s="165"/>
      <c r="J154" s="36"/>
      <c r="K154" s="46"/>
      <c r="L154" s="36"/>
    </row>
    <row r="155" spans="1:12" ht="8.25" customHeight="1">
      <c r="A155" s="163"/>
      <c r="B155" s="163"/>
      <c r="C155" s="150" t="s">
        <v>185</v>
      </c>
      <c r="D155" s="33"/>
      <c r="E155" s="121"/>
      <c r="F155" s="33"/>
      <c r="G155" s="163"/>
      <c r="H155" s="163"/>
      <c r="I155" s="150" t="s">
        <v>185</v>
      </c>
      <c r="J155" s="33"/>
      <c r="K155" s="121"/>
      <c r="L155" s="33"/>
    </row>
    <row r="156" spans="1:12" ht="8.25" customHeight="1">
      <c r="A156" s="163"/>
      <c r="B156" s="163"/>
      <c r="C156" s="151"/>
      <c r="D156" s="35"/>
      <c r="E156" s="123"/>
      <c r="F156" s="35"/>
      <c r="G156" s="163"/>
      <c r="H156" s="163"/>
      <c r="I156" s="151"/>
      <c r="J156" s="35"/>
      <c r="K156" s="123"/>
      <c r="L156" s="35"/>
    </row>
    <row r="157" spans="1:12" ht="8.25" customHeight="1">
      <c r="A157" s="157">
        <v>23</v>
      </c>
      <c r="B157" s="163"/>
      <c r="C157" s="157" t="s">
        <v>181</v>
      </c>
      <c r="D157" s="32"/>
      <c r="E157" s="119"/>
      <c r="F157" s="32"/>
      <c r="G157" s="163">
        <f>A157</f>
        <v>23</v>
      </c>
      <c r="H157" s="163">
        <f>B157</f>
        <v>0</v>
      </c>
      <c r="I157" s="157" t="s">
        <v>181</v>
      </c>
      <c r="J157" s="32"/>
      <c r="K157" s="119"/>
      <c r="L157" s="32"/>
    </row>
    <row r="158" spans="1:12" ht="8.25" customHeight="1">
      <c r="A158" s="158"/>
      <c r="B158" s="163"/>
      <c r="C158" s="158"/>
      <c r="D158" s="33"/>
      <c r="E158" s="121"/>
      <c r="F158" s="33"/>
      <c r="G158" s="163"/>
      <c r="H158" s="163"/>
      <c r="I158" s="158"/>
      <c r="J158" s="33"/>
      <c r="K158" s="121"/>
      <c r="L158" s="33"/>
    </row>
    <row r="159" spans="1:12" ht="8.25" customHeight="1">
      <c r="A159" s="158"/>
      <c r="B159" s="163"/>
      <c r="C159" s="164" t="s">
        <v>184</v>
      </c>
      <c r="D159" s="44"/>
      <c r="E159" s="50"/>
      <c r="F159" s="44"/>
      <c r="G159" s="163"/>
      <c r="H159" s="163"/>
      <c r="I159" s="164" t="s">
        <v>184</v>
      </c>
      <c r="J159" s="44"/>
      <c r="K159" s="50"/>
      <c r="L159" s="44"/>
    </row>
    <row r="160" spans="1:12" ht="8.25" customHeight="1">
      <c r="A160" s="158"/>
      <c r="B160" s="163"/>
      <c r="C160" s="165"/>
      <c r="D160" s="36"/>
      <c r="E160" s="46"/>
      <c r="F160" s="36"/>
      <c r="G160" s="163"/>
      <c r="H160" s="163"/>
      <c r="I160" s="165"/>
      <c r="J160" s="36"/>
      <c r="K160" s="46"/>
      <c r="L160" s="36"/>
    </row>
    <row r="161" spans="1:12" ht="8.25" customHeight="1">
      <c r="A161" s="158"/>
      <c r="B161" s="163"/>
      <c r="C161" s="150" t="s">
        <v>185</v>
      </c>
      <c r="D161" s="33"/>
      <c r="E161" s="121"/>
      <c r="F161" s="33"/>
      <c r="G161" s="163"/>
      <c r="H161" s="163"/>
      <c r="I161" s="150" t="s">
        <v>185</v>
      </c>
      <c r="J161" s="33"/>
      <c r="K161" s="121"/>
      <c r="L161" s="33"/>
    </row>
    <row r="162" spans="1:12" ht="8.25" customHeight="1">
      <c r="A162" s="159"/>
      <c r="B162" s="163"/>
      <c r="C162" s="151"/>
      <c r="D162" s="35"/>
      <c r="E162" s="123"/>
      <c r="F162" s="35"/>
      <c r="G162" s="163"/>
      <c r="H162" s="163"/>
      <c r="I162" s="151"/>
      <c r="J162" s="35"/>
      <c r="K162" s="123"/>
      <c r="L162" s="35"/>
    </row>
    <row r="163" spans="1:12" ht="8.25" customHeight="1">
      <c r="A163" s="163">
        <v>24</v>
      </c>
      <c r="B163" s="163"/>
      <c r="C163" s="157" t="s">
        <v>181</v>
      </c>
      <c r="D163" s="32"/>
      <c r="E163" s="119"/>
      <c r="F163" s="32"/>
      <c r="G163" s="163">
        <f>A163</f>
        <v>24</v>
      </c>
      <c r="H163" s="163">
        <f>B163</f>
        <v>0</v>
      </c>
      <c r="I163" s="157" t="s">
        <v>181</v>
      </c>
      <c r="J163" s="32"/>
      <c r="K163" s="119"/>
      <c r="L163" s="32"/>
    </row>
    <row r="164" spans="1:12" ht="8.25" customHeight="1">
      <c r="A164" s="163"/>
      <c r="B164" s="163"/>
      <c r="C164" s="158"/>
      <c r="D164" s="33"/>
      <c r="E164" s="121"/>
      <c r="F164" s="33"/>
      <c r="G164" s="163"/>
      <c r="H164" s="163"/>
      <c r="I164" s="158"/>
      <c r="J164" s="33"/>
      <c r="K164" s="121"/>
      <c r="L164" s="33"/>
    </row>
    <row r="165" spans="1:12" ht="8.25" customHeight="1">
      <c r="A165" s="163"/>
      <c r="B165" s="163"/>
      <c r="C165" s="164" t="s">
        <v>184</v>
      </c>
      <c r="D165" s="44"/>
      <c r="E165" s="50"/>
      <c r="F165" s="44"/>
      <c r="G165" s="163"/>
      <c r="H165" s="163"/>
      <c r="I165" s="164" t="s">
        <v>184</v>
      </c>
      <c r="J165" s="44"/>
      <c r="K165" s="50"/>
      <c r="L165" s="44"/>
    </row>
    <row r="166" spans="1:12" ht="8.25" customHeight="1">
      <c r="A166" s="163"/>
      <c r="B166" s="163"/>
      <c r="C166" s="165"/>
      <c r="D166" s="36"/>
      <c r="E166" s="46"/>
      <c r="F166" s="36"/>
      <c r="G166" s="163"/>
      <c r="H166" s="163"/>
      <c r="I166" s="165"/>
      <c r="J166" s="36"/>
      <c r="K166" s="46"/>
      <c r="L166" s="36"/>
    </row>
    <row r="167" spans="1:12" ht="8.25" customHeight="1">
      <c r="A167" s="163"/>
      <c r="B167" s="163"/>
      <c r="C167" s="150" t="s">
        <v>185</v>
      </c>
      <c r="D167" s="33"/>
      <c r="E167" s="121"/>
      <c r="F167" s="33"/>
      <c r="G167" s="163"/>
      <c r="H167" s="163"/>
      <c r="I167" s="150" t="s">
        <v>185</v>
      </c>
      <c r="J167" s="33"/>
      <c r="K167" s="121"/>
      <c r="L167" s="33"/>
    </row>
    <row r="168" spans="1:12" ht="8.25" customHeight="1">
      <c r="A168" s="163"/>
      <c r="B168" s="163"/>
      <c r="C168" s="151"/>
      <c r="D168" s="35"/>
      <c r="E168" s="123"/>
      <c r="F168" s="35"/>
      <c r="G168" s="163"/>
      <c r="H168" s="163"/>
      <c r="I168" s="151"/>
      <c r="J168" s="35"/>
      <c r="K168" s="123"/>
      <c r="L168" s="35"/>
    </row>
    <row r="169" spans="1:12" ht="8.25" customHeight="1">
      <c r="A169" s="157">
        <v>25</v>
      </c>
      <c r="B169" s="163"/>
      <c r="C169" s="157" t="s">
        <v>181</v>
      </c>
      <c r="D169" s="32"/>
      <c r="E169" s="119"/>
      <c r="F169" s="32"/>
      <c r="G169" s="163">
        <f>A169</f>
        <v>25</v>
      </c>
      <c r="H169" s="163">
        <f>B169</f>
        <v>0</v>
      </c>
      <c r="I169" s="157" t="s">
        <v>181</v>
      </c>
      <c r="J169" s="32"/>
      <c r="K169" s="119"/>
      <c r="L169" s="32"/>
    </row>
    <row r="170" spans="1:12" ht="8.25" customHeight="1">
      <c r="A170" s="158"/>
      <c r="B170" s="163"/>
      <c r="C170" s="158"/>
      <c r="D170" s="33"/>
      <c r="E170" s="121"/>
      <c r="F170" s="33"/>
      <c r="G170" s="163"/>
      <c r="H170" s="163"/>
      <c r="I170" s="158"/>
      <c r="J170" s="33"/>
      <c r="K170" s="121"/>
      <c r="L170" s="33"/>
    </row>
    <row r="171" spans="1:12" ht="8.25" customHeight="1">
      <c r="A171" s="158"/>
      <c r="B171" s="163"/>
      <c r="C171" s="164" t="s">
        <v>184</v>
      </c>
      <c r="D171" s="44"/>
      <c r="E171" s="50"/>
      <c r="F171" s="44"/>
      <c r="G171" s="163"/>
      <c r="H171" s="163"/>
      <c r="I171" s="164" t="s">
        <v>184</v>
      </c>
      <c r="J171" s="44"/>
      <c r="K171" s="50"/>
      <c r="L171" s="44"/>
    </row>
    <row r="172" spans="1:12" ht="8.25" customHeight="1">
      <c r="A172" s="158"/>
      <c r="B172" s="163"/>
      <c r="C172" s="165"/>
      <c r="D172" s="36"/>
      <c r="E172" s="46"/>
      <c r="F172" s="36"/>
      <c r="G172" s="163"/>
      <c r="H172" s="163"/>
      <c r="I172" s="165"/>
      <c r="J172" s="36"/>
      <c r="K172" s="46"/>
      <c r="L172" s="36"/>
    </row>
    <row r="173" spans="1:12" ht="8.25" customHeight="1">
      <c r="A173" s="158"/>
      <c r="B173" s="163"/>
      <c r="C173" s="150" t="s">
        <v>185</v>
      </c>
      <c r="D173" s="33"/>
      <c r="E173" s="121"/>
      <c r="F173" s="33"/>
      <c r="G173" s="163"/>
      <c r="H173" s="163"/>
      <c r="I173" s="150" t="s">
        <v>185</v>
      </c>
      <c r="J173" s="33"/>
      <c r="K173" s="121"/>
      <c r="L173" s="33"/>
    </row>
    <row r="174" spans="1:12" ht="8.25" customHeight="1">
      <c r="A174" s="159"/>
      <c r="B174" s="163"/>
      <c r="C174" s="151"/>
      <c r="D174" s="35"/>
      <c r="E174" s="123"/>
      <c r="F174" s="35"/>
      <c r="G174" s="163"/>
      <c r="H174" s="163"/>
      <c r="I174" s="151"/>
      <c r="J174" s="35"/>
      <c r="K174" s="123"/>
      <c r="L174" s="35"/>
    </row>
    <row r="175" spans="1:12" ht="8.25" customHeight="1">
      <c r="A175" s="163">
        <v>26</v>
      </c>
      <c r="B175" s="163"/>
      <c r="C175" s="157" t="s">
        <v>181</v>
      </c>
      <c r="D175" s="32"/>
      <c r="E175" s="119"/>
      <c r="F175" s="32"/>
      <c r="G175" s="163">
        <f>A175</f>
        <v>26</v>
      </c>
      <c r="H175" s="163">
        <f>B175</f>
        <v>0</v>
      </c>
      <c r="I175" s="157" t="s">
        <v>181</v>
      </c>
      <c r="J175" s="32"/>
      <c r="K175" s="119"/>
      <c r="L175" s="32"/>
    </row>
    <row r="176" spans="1:12" ht="8.25" customHeight="1">
      <c r="A176" s="163"/>
      <c r="B176" s="163"/>
      <c r="C176" s="158"/>
      <c r="D176" s="33"/>
      <c r="E176" s="121"/>
      <c r="F176" s="33"/>
      <c r="G176" s="163"/>
      <c r="H176" s="163"/>
      <c r="I176" s="158"/>
      <c r="J176" s="33"/>
      <c r="K176" s="121"/>
      <c r="L176" s="33"/>
    </row>
    <row r="177" spans="1:12" ht="8.25" customHeight="1">
      <c r="A177" s="163"/>
      <c r="B177" s="163"/>
      <c r="C177" s="164" t="s">
        <v>184</v>
      </c>
      <c r="D177" s="44"/>
      <c r="E177" s="50"/>
      <c r="F177" s="44"/>
      <c r="G177" s="163"/>
      <c r="H177" s="163"/>
      <c r="I177" s="164" t="s">
        <v>184</v>
      </c>
      <c r="J177" s="44"/>
      <c r="K177" s="50"/>
      <c r="L177" s="44"/>
    </row>
    <row r="178" spans="1:12" ht="8.25" customHeight="1">
      <c r="A178" s="163"/>
      <c r="B178" s="163"/>
      <c r="C178" s="165"/>
      <c r="D178" s="36"/>
      <c r="E178" s="46"/>
      <c r="F178" s="36"/>
      <c r="G178" s="163"/>
      <c r="H178" s="163"/>
      <c r="I178" s="165"/>
      <c r="J178" s="36"/>
      <c r="K178" s="46"/>
      <c r="L178" s="36"/>
    </row>
    <row r="179" spans="1:12" ht="8.25" customHeight="1">
      <c r="A179" s="163"/>
      <c r="B179" s="163"/>
      <c r="C179" s="150" t="s">
        <v>185</v>
      </c>
      <c r="D179" s="33"/>
      <c r="E179" s="121"/>
      <c r="F179" s="33"/>
      <c r="G179" s="163"/>
      <c r="H179" s="163"/>
      <c r="I179" s="150" t="s">
        <v>185</v>
      </c>
      <c r="J179" s="33"/>
      <c r="K179" s="121"/>
      <c r="L179" s="33"/>
    </row>
    <row r="180" spans="1:12" ht="8.25" customHeight="1">
      <c r="A180" s="163"/>
      <c r="B180" s="163"/>
      <c r="C180" s="151"/>
      <c r="D180" s="35"/>
      <c r="E180" s="123"/>
      <c r="F180" s="35"/>
      <c r="G180" s="163"/>
      <c r="H180" s="163"/>
      <c r="I180" s="151"/>
      <c r="J180" s="35"/>
      <c r="K180" s="123"/>
      <c r="L180" s="35"/>
    </row>
    <row r="181" spans="1:12" ht="8.25" customHeight="1">
      <c r="A181" s="157">
        <v>27</v>
      </c>
      <c r="B181" s="163"/>
      <c r="C181" s="157" t="s">
        <v>181</v>
      </c>
      <c r="D181" s="32"/>
      <c r="E181" s="119"/>
      <c r="F181" s="32"/>
      <c r="G181" s="163">
        <f>A181</f>
        <v>27</v>
      </c>
      <c r="H181" s="163">
        <f>B181</f>
        <v>0</v>
      </c>
      <c r="I181" s="157" t="s">
        <v>181</v>
      </c>
      <c r="J181" s="32"/>
      <c r="K181" s="119"/>
      <c r="L181" s="32"/>
    </row>
    <row r="182" spans="1:12" ht="8.25" customHeight="1">
      <c r="A182" s="158"/>
      <c r="B182" s="163"/>
      <c r="C182" s="158"/>
      <c r="D182" s="33"/>
      <c r="E182" s="121"/>
      <c r="F182" s="33"/>
      <c r="G182" s="163"/>
      <c r="H182" s="163"/>
      <c r="I182" s="158"/>
      <c r="J182" s="33"/>
      <c r="K182" s="121"/>
      <c r="L182" s="33"/>
    </row>
    <row r="183" spans="1:12" ht="8.25" customHeight="1">
      <c r="A183" s="158"/>
      <c r="B183" s="163"/>
      <c r="C183" s="164" t="s">
        <v>184</v>
      </c>
      <c r="D183" s="44"/>
      <c r="E183" s="50"/>
      <c r="F183" s="44"/>
      <c r="G183" s="163"/>
      <c r="H183" s="163"/>
      <c r="I183" s="164" t="s">
        <v>184</v>
      </c>
      <c r="J183" s="44"/>
      <c r="K183" s="50"/>
      <c r="L183" s="44"/>
    </row>
    <row r="184" spans="1:12" ht="8.25" customHeight="1">
      <c r="A184" s="158"/>
      <c r="B184" s="163"/>
      <c r="C184" s="165"/>
      <c r="D184" s="36"/>
      <c r="E184" s="46"/>
      <c r="F184" s="36"/>
      <c r="G184" s="163"/>
      <c r="H184" s="163"/>
      <c r="I184" s="165"/>
      <c r="J184" s="36"/>
      <c r="K184" s="46"/>
      <c r="L184" s="36"/>
    </row>
    <row r="185" spans="1:12" ht="8.25" customHeight="1">
      <c r="A185" s="158"/>
      <c r="B185" s="163"/>
      <c r="C185" s="150" t="s">
        <v>185</v>
      </c>
      <c r="D185" s="33"/>
      <c r="E185" s="121"/>
      <c r="F185" s="33"/>
      <c r="G185" s="163"/>
      <c r="H185" s="163"/>
      <c r="I185" s="150" t="s">
        <v>185</v>
      </c>
      <c r="J185" s="33"/>
      <c r="K185" s="121"/>
      <c r="L185" s="33"/>
    </row>
    <row r="186" spans="1:12" ht="8.25" customHeight="1">
      <c r="A186" s="159"/>
      <c r="B186" s="163"/>
      <c r="C186" s="151"/>
      <c r="D186" s="35"/>
      <c r="E186" s="123"/>
      <c r="F186" s="35"/>
      <c r="G186" s="163"/>
      <c r="H186" s="163"/>
      <c r="I186" s="151"/>
      <c r="J186" s="35"/>
      <c r="K186" s="123"/>
      <c r="L186" s="35"/>
    </row>
    <row r="187" spans="1:12" ht="8.25" customHeight="1">
      <c r="A187" s="163">
        <v>28</v>
      </c>
      <c r="B187" s="163"/>
      <c r="C187" s="157" t="s">
        <v>181</v>
      </c>
      <c r="D187" s="32"/>
      <c r="E187" s="119"/>
      <c r="F187" s="32"/>
      <c r="G187" s="163">
        <f>A187</f>
        <v>28</v>
      </c>
      <c r="H187" s="163">
        <f>B187</f>
        <v>0</v>
      </c>
      <c r="I187" s="157" t="s">
        <v>181</v>
      </c>
      <c r="J187" s="32"/>
      <c r="K187" s="119"/>
      <c r="L187" s="32"/>
    </row>
    <row r="188" spans="1:12" ht="8.25" customHeight="1">
      <c r="A188" s="163"/>
      <c r="B188" s="163"/>
      <c r="C188" s="158"/>
      <c r="D188" s="33"/>
      <c r="E188" s="121"/>
      <c r="F188" s="33"/>
      <c r="G188" s="163"/>
      <c r="H188" s="163"/>
      <c r="I188" s="158"/>
      <c r="J188" s="33"/>
      <c r="K188" s="121"/>
      <c r="L188" s="33"/>
    </row>
    <row r="189" spans="1:12" ht="8.25" customHeight="1">
      <c r="A189" s="163"/>
      <c r="B189" s="163"/>
      <c r="C189" s="164" t="s">
        <v>184</v>
      </c>
      <c r="D189" s="44"/>
      <c r="E189" s="50"/>
      <c r="F189" s="44"/>
      <c r="G189" s="163"/>
      <c r="H189" s="163"/>
      <c r="I189" s="164" t="s">
        <v>184</v>
      </c>
      <c r="J189" s="44"/>
      <c r="K189" s="50"/>
      <c r="L189" s="44"/>
    </row>
    <row r="190" spans="1:12" ht="8.25" customHeight="1">
      <c r="A190" s="163"/>
      <c r="B190" s="163"/>
      <c r="C190" s="165"/>
      <c r="D190" s="36"/>
      <c r="E190" s="46"/>
      <c r="F190" s="36"/>
      <c r="G190" s="163"/>
      <c r="H190" s="163"/>
      <c r="I190" s="165"/>
      <c r="J190" s="36"/>
      <c r="K190" s="46"/>
      <c r="L190" s="36"/>
    </row>
    <row r="191" spans="1:12" ht="8.25" customHeight="1">
      <c r="A191" s="163"/>
      <c r="B191" s="163"/>
      <c r="C191" s="150" t="s">
        <v>185</v>
      </c>
      <c r="D191" s="33"/>
      <c r="E191" s="121"/>
      <c r="F191" s="33"/>
      <c r="G191" s="163"/>
      <c r="H191" s="163"/>
      <c r="I191" s="150" t="s">
        <v>185</v>
      </c>
      <c r="J191" s="33"/>
      <c r="K191" s="121"/>
      <c r="L191" s="33"/>
    </row>
    <row r="192" spans="1:12" ht="8.25" customHeight="1">
      <c r="A192" s="163"/>
      <c r="B192" s="163"/>
      <c r="C192" s="151"/>
      <c r="D192" s="35"/>
      <c r="E192" s="123"/>
      <c r="F192" s="35"/>
      <c r="G192" s="163"/>
      <c r="H192" s="163"/>
      <c r="I192" s="151"/>
      <c r="J192" s="35"/>
      <c r="K192" s="123"/>
      <c r="L192" s="35"/>
    </row>
    <row r="193" spans="1:12" ht="8.25" customHeight="1">
      <c r="A193" s="157">
        <v>29</v>
      </c>
      <c r="B193" s="163"/>
      <c r="C193" s="157" t="s">
        <v>181</v>
      </c>
      <c r="D193" s="32"/>
      <c r="E193" s="119"/>
      <c r="F193" s="32"/>
      <c r="G193" s="163">
        <f>A193</f>
        <v>29</v>
      </c>
      <c r="H193" s="163">
        <f>B193</f>
        <v>0</v>
      </c>
      <c r="I193" s="157" t="s">
        <v>181</v>
      </c>
      <c r="J193" s="32"/>
      <c r="K193" s="119"/>
      <c r="L193" s="32"/>
    </row>
    <row r="194" spans="1:12" ht="8.25" customHeight="1">
      <c r="A194" s="158"/>
      <c r="B194" s="163"/>
      <c r="C194" s="158"/>
      <c r="D194" s="33"/>
      <c r="E194" s="121"/>
      <c r="F194" s="33"/>
      <c r="G194" s="163"/>
      <c r="H194" s="163"/>
      <c r="I194" s="158"/>
      <c r="J194" s="33"/>
      <c r="K194" s="121"/>
      <c r="L194" s="33"/>
    </row>
    <row r="195" spans="1:12" ht="8.25" customHeight="1">
      <c r="A195" s="158"/>
      <c r="B195" s="163"/>
      <c r="C195" s="164" t="s">
        <v>184</v>
      </c>
      <c r="D195" s="44"/>
      <c r="E195" s="50"/>
      <c r="F195" s="44"/>
      <c r="G195" s="163"/>
      <c r="H195" s="163"/>
      <c r="I195" s="164" t="s">
        <v>184</v>
      </c>
      <c r="J195" s="44"/>
      <c r="K195" s="50"/>
      <c r="L195" s="44"/>
    </row>
    <row r="196" spans="1:12" ht="8.25" customHeight="1">
      <c r="A196" s="158"/>
      <c r="B196" s="163"/>
      <c r="C196" s="165"/>
      <c r="D196" s="36"/>
      <c r="E196" s="46"/>
      <c r="F196" s="36"/>
      <c r="G196" s="163"/>
      <c r="H196" s="163"/>
      <c r="I196" s="165"/>
      <c r="J196" s="36"/>
      <c r="K196" s="46"/>
      <c r="L196" s="36"/>
    </row>
    <row r="197" spans="1:12" ht="8.25" customHeight="1">
      <c r="A197" s="158"/>
      <c r="B197" s="163"/>
      <c r="C197" s="150" t="s">
        <v>185</v>
      </c>
      <c r="D197" s="33"/>
      <c r="E197" s="121"/>
      <c r="F197" s="33"/>
      <c r="G197" s="163"/>
      <c r="H197" s="163"/>
      <c r="I197" s="150" t="s">
        <v>185</v>
      </c>
      <c r="J197" s="33"/>
      <c r="K197" s="121"/>
      <c r="L197" s="33"/>
    </row>
    <row r="198" spans="1:12" ht="8.25" customHeight="1">
      <c r="A198" s="159"/>
      <c r="B198" s="163"/>
      <c r="C198" s="151"/>
      <c r="D198" s="35"/>
      <c r="E198" s="123"/>
      <c r="F198" s="35"/>
      <c r="G198" s="163"/>
      <c r="H198" s="163"/>
      <c r="I198" s="151"/>
      <c r="J198" s="35"/>
      <c r="K198" s="123"/>
      <c r="L198" s="35"/>
    </row>
    <row r="199" spans="1:12" ht="8.25" customHeight="1">
      <c r="A199" s="163">
        <v>30</v>
      </c>
      <c r="B199" s="163"/>
      <c r="C199" s="157" t="s">
        <v>181</v>
      </c>
      <c r="D199" s="32"/>
      <c r="E199" s="119"/>
      <c r="F199" s="32"/>
      <c r="G199" s="163">
        <f>A199</f>
        <v>30</v>
      </c>
      <c r="H199" s="163">
        <f>B199</f>
        <v>0</v>
      </c>
      <c r="I199" s="157" t="s">
        <v>181</v>
      </c>
      <c r="J199" s="32"/>
      <c r="K199" s="119"/>
      <c r="L199" s="32"/>
    </row>
    <row r="200" spans="1:12" ht="8.25" customHeight="1">
      <c r="A200" s="163"/>
      <c r="B200" s="163"/>
      <c r="C200" s="158"/>
      <c r="D200" s="33"/>
      <c r="E200" s="121"/>
      <c r="F200" s="33"/>
      <c r="G200" s="163"/>
      <c r="H200" s="163"/>
      <c r="I200" s="158"/>
      <c r="J200" s="33"/>
      <c r="K200" s="121"/>
      <c r="L200" s="33"/>
    </row>
    <row r="201" spans="1:12" ht="8.25" customHeight="1">
      <c r="A201" s="163"/>
      <c r="B201" s="163"/>
      <c r="C201" s="164" t="s">
        <v>184</v>
      </c>
      <c r="D201" s="44"/>
      <c r="E201" s="50"/>
      <c r="F201" s="44"/>
      <c r="G201" s="163"/>
      <c r="H201" s="163"/>
      <c r="I201" s="164" t="s">
        <v>184</v>
      </c>
      <c r="J201" s="44"/>
      <c r="K201" s="50"/>
      <c r="L201" s="44"/>
    </row>
    <row r="202" spans="1:12" ht="8.25" customHeight="1">
      <c r="A202" s="163"/>
      <c r="B202" s="163"/>
      <c r="C202" s="165"/>
      <c r="D202" s="36"/>
      <c r="E202" s="46"/>
      <c r="F202" s="36"/>
      <c r="G202" s="163"/>
      <c r="H202" s="163"/>
      <c r="I202" s="165"/>
      <c r="J202" s="36"/>
      <c r="K202" s="46"/>
      <c r="L202" s="36"/>
    </row>
    <row r="203" spans="1:12" ht="8.25" customHeight="1">
      <c r="A203" s="163"/>
      <c r="B203" s="163"/>
      <c r="C203" s="150" t="s">
        <v>185</v>
      </c>
      <c r="D203" s="33"/>
      <c r="E203" s="121"/>
      <c r="F203" s="33"/>
      <c r="G203" s="163"/>
      <c r="H203" s="163"/>
      <c r="I203" s="150" t="s">
        <v>185</v>
      </c>
      <c r="J203" s="33"/>
      <c r="K203" s="121"/>
      <c r="L203" s="33"/>
    </row>
    <row r="204" spans="1:12" ht="8.25" customHeight="1">
      <c r="A204" s="163"/>
      <c r="B204" s="163"/>
      <c r="C204" s="151"/>
      <c r="D204" s="35"/>
      <c r="E204" s="123"/>
      <c r="F204" s="35"/>
      <c r="G204" s="163"/>
      <c r="H204" s="163"/>
      <c r="I204" s="151"/>
      <c r="J204" s="35"/>
      <c r="K204" s="123"/>
      <c r="L204" s="35"/>
    </row>
    <row r="205" spans="1:12" ht="8.25" customHeight="1">
      <c r="A205" s="157">
        <v>31</v>
      </c>
      <c r="B205" s="163"/>
      <c r="C205" s="157" t="s">
        <v>181</v>
      </c>
      <c r="D205" s="32"/>
      <c r="E205" s="119"/>
      <c r="F205" s="32"/>
      <c r="G205" s="163">
        <f>A205</f>
        <v>31</v>
      </c>
      <c r="H205" s="163">
        <f>B205</f>
        <v>0</v>
      </c>
      <c r="I205" s="157" t="s">
        <v>181</v>
      </c>
      <c r="J205" s="32"/>
      <c r="K205" s="119"/>
      <c r="L205" s="32"/>
    </row>
    <row r="206" spans="1:12" ht="8.25" customHeight="1">
      <c r="A206" s="158"/>
      <c r="B206" s="163"/>
      <c r="C206" s="158"/>
      <c r="D206" s="33"/>
      <c r="E206" s="121"/>
      <c r="F206" s="33"/>
      <c r="G206" s="163"/>
      <c r="H206" s="163"/>
      <c r="I206" s="158"/>
      <c r="J206" s="33"/>
      <c r="K206" s="121"/>
      <c r="L206" s="33"/>
    </row>
    <row r="207" spans="1:12" ht="8.25" customHeight="1">
      <c r="A207" s="158"/>
      <c r="B207" s="163"/>
      <c r="C207" s="164" t="s">
        <v>184</v>
      </c>
      <c r="D207" s="44"/>
      <c r="E207" s="50"/>
      <c r="F207" s="44"/>
      <c r="G207" s="163"/>
      <c r="H207" s="163"/>
      <c r="I207" s="164" t="s">
        <v>184</v>
      </c>
      <c r="J207" s="44"/>
      <c r="K207" s="50"/>
      <c r="L207" s="44"/>
    </row>
    <row r="208" spans="1:12" ht="8.25" customHeight="1">
      <c r="A208" s="158"/>
      <c r="B208" s="163"/>
      <c r="C208" s="165"/>
      <c r="D208" s="36"/>
      <c r="E208" s="46"/>
      <c r="F208" s="36"/>
      <c r="G208" s="163"/>
      <c r="H208" s="163"/>
      <c r="I208" s="165"/>
      <c r="J208" s="36"/>
      <c r="K208" s="46"/>
      <c r="L208" s="36"/>
    </row>
    <row r="209" spans="1:12" ht="8.25" customHeight="1">
      <c r="A209" s="158"/>
      <c r="B209" s="163"/>
      <c r="C209" s="150" t="s">
        <v>185</v>
      </c>
      <c r="D209" s="33"/>
      <c r="E209" s="121"/>
      <c r="F209" s="33"/>
      <c r="G209" s="163"/>
      <c r="H209" s="163"/>
      <c r="I209" s="150" t="s">
        <v>185</v>
      </c>
      <c r="J209" s="33"/>
      <c r="K209" s="121"/>
      <c r="L209" s="33"/>
    </row>
    <row r="210" spans="1:12" ht="8.25" customHeight="1">
      <c r="A210" s="159"/>
      <c r="B210" s="163"/>
      <c r="C210" s="151"/>
      <c r="D210" s="35"/>
      <c r="E210" s="123"/>
      <c r="F210" s="35"/>
      <c r="G210" s="163"/>
      <c r="H210" s="163"/>
      <c r="I210" s="151"/>
      <c r="J210" s="35"/>
      <c r="K210" s="123"/>
      <c r="L210" s="35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60" t="s">
        <v>168</v>
      </c>
      <c r="E212" s="161"/>
      <c r="F212" s="162"/>
      <c r="G212" s="10"/>
      <c r="H212" s="10"/>
      <c r="I212" s="10"/>
      <c r="J212" s="160" t="s">
        <v>168</v>
      </c>
      <c r="K212" s="161"/>
      <c r="L212" s="162"/>
    </row>
    <row r="213" spans="1:12" ht="8.25" customHeight="1">
      <c r="A213" s="10"/>
      <c r="B213" s="10"/>
      <c r="C213" s="10"/>
      <c r="D213" s="27"/>
      <c r="E213" s="27"/>
      <c r="F213" s="27"/>
      <c r="G213" s="10"/>
      <c r="H213" s="10"/>
      <c r="I213" s="10"/>
      <c r="J213" s="27"/>
      <c r="K213" s="27"/>
      <c r="L213" s="27"/>
    </row>
    <row r="214" spans="1:12" ht="8.25" customHeight="1">
      <c r="A214" s="10"/>
      <c r="B214" s="10"/>
      <c r="C214" s="10"/>
      <c r="D214" s="28"/>
      <c r="E214" s="28"/>
      <c r="F214" s="28"/>
      <c r="G214" s="10"/>
      <c r="H214" s="10"/>
      <c r="I214" s="10"/>
      <c r="J214" s="28"/>
      <c r="K214" s="28"/>
      <c r="L214" s="28"/>
    </row>
    <row r="215" spans="1:12" ht="8.25" customHeight="1">
      <c r="A215" s="10"/>
      <c r="B215" s="10"/>
      <c r="C215" s="10"/>
      <c r="D215" s="29"/>
      <c r="E215" s="29"/>
      <c r="F215" s="29"/>
      <c r="G215" s="10"/>
      <c r="H215" s="10"/>
      <c r="I215" s="10"/>
      <c r="J215" s="30"/>
      <c r="K215" s="30"/>
      <c r="L215" s="30"/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326">
    <mergeCell ref="H205:H210"/>
    <mergeCell ref="I205:I206"/>
    <mergeCell ref="C207:C208"/>
    <mergeCell ref="I207:I208"/>
    <mergeCell ref="C209:C210"/>
    <mergeCell ref="I209:I210"/>
    <mergeCell ref="A205:A210"/>
    <mergeCell ref="B205:B210"/>
    <mergeCell ref="C205:C206"/>
    <mergeCell ref="G205:G210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I85:I86"/>
    <mergeCell ref="I87:I88"/>
    <mergeCell ref="I89:I90"/>
    <mergeCell ref="G79:G84"/>
    <mergeCell ref="H79:H84"/>
    <mergeCell ref="I79:I80"/>
    <mergeCell ref="I81:I82"/>
    <mergeCell ref="I83:I84"/>
    <mergeCell ref="G73:G78"/>
    <mergeCell ref="H73:H78"/>
    <mergeCell ref="I73:I74"/>
    <mergeCell ref="I75:I76"/>
    <mergeCell ref="I77:I78"/>
    <mergeCell ref="G67:G72"/>
    <mergeCell ref="H67:H72"/>
    <mergeCell ref="I67:I68"/>
    <mergeCell ref="I69:I70"/>
    <mergeCell ref="I71:I72"/>
    <mergeCell ref="G61:G66"/>
    <mergeCell ref="H61:H66"/>
    <mergeCell ref="I61:I62"/>
    <mergeCell ref="I63:I64"/>
    <mergeCell ref="I65:I66"/>
    <mergeCell ref="G55:G60"/>
    <mergeCell ref="H55:H60"/>
    <mergeCell ref="I55:I56"/>
    <mergeCell ref="I57:I58"/>
    <mergeCell ref="I59:I60"/>
    <mergeCell ref="G49:G54"/>
    <mergeCell ref="H49:H54"/>
    <mergeCell ref="I49:I50"/>
    <mergeCell ref="I51:I52"/>
    <mergeCell ref="I53:I54"/>
    <mergeCell ref="G43:G48"/>
    <mergeCell ref="H43:H48"/>
    <mergeCell ref="I43:I44"/>
    <mergeCell ref="I45:I46"/>
    <mergeCell ref="I47:I48"/>
    <mergeCell ref="G37:G42"/>
    <mergeCell ref="H37:H42"/>
    <mergeCell ref="I37:I38"/>
    <mergeCell ref="I39:I40"/>
    <mergeCell ref="I41:I42"/>
    <mergeCell ref="G31:G36"/>
    <mergeCell ref="H31:H36"/>
    <mergeCell ref="I31:I32"/>
    <mergeCell ref="I33:I34"/>
    <mergeCell ref="I35:I36"/>
    <mergeCell ref="G25:G30"/>
    <mergeCell ref="H25:H30"/>
    <mergeCell ref="I25:I26"/>
    <mergeCell ref="I27:I28"/>
    <mergeCell ref="I29:I30"/>
    <mergeCell ref="G19:G24"/>
    <mergeCell ref="H19:H24"/>
    <mergeCell ref="I19:I20"/>
    <mergeCell ref="I21:I22"/>
    <mergeCell ref="I23:I24"/>
    <mergeCell ref="G13:G18"/>
    <mergeCell ref="H13:H18"/>
    <mergeCell ref="I13:I14"/>
    <mergeCell ref="I15:I16"/>
    <mergeCell ref="I17:I18"/>
    <mergeCell ref="G6:I6"/>
    <mergeCell ref="G7:G12"/>
    <mergeCell ref="H7:H12"/>
    <mergeCell ref="I7:I8"/>
    <mergeCell ref="I9:I10"/>
    <mergeCell ref="I11:I12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C83:C84"/>
    <mergeCell ref="C85:C86"/>
    <mergeCell ref="C71:C72"/>
    <mergeCell ref="C73:C74"/>
    <mergeCell ref="C75:C76"/>
    <mergeCell ref="C77:C78"/>
    <mergeCell ref="C63:C64"/>
    <mergeCell ref="C65:C66"/>
    <mergeCell ref="C67:C68"/>
    <mergeCell ref="C69:C70"/>
    <mergeCell ref="C55:C56"/>
    <mergeCell ref="C57:C58"/>
    <mergeCell ref="C59:C60"/>
    <mergeCell ref="C61:C62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B67:B72"/>
    <mergeCell ref="B73:B78"/>
    <mergeCell ref="B79:B84"/>
    <mergeCell ref="B85:B90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A55:A60"/>
    <mergeCell ref="A61:A66"/>
    <mergeCell ref="A67:A72"/>
    <mergeCell ref="A73:A78"/>
    <mergeCell ref="A31:A36"/>
    <mergeCell ref="A37:A42"/>
    <mergeCell ref="A43:A48"/>
    <mergeCell ref="A49:A54"/>
    <mergeCell ref="C7:C8"/>
    <mergeCell ref="C9:C10"/>
    <mergeCell ref="C11:C12"/>
    <mergeCell ref="A25:A3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A121:A126"/>
    <mergeCell ref="B121:B126"/>
    <mergeCell ref="C121:C122"/>
    <mergeCell ref="G121:G126"/>
    <mergeCell ref="H121:H126"/>
    <mergeCell ref="I121:I122"/>
    <mergeCell ref="C123:C124"/>
    <mergeCell ref="I123:I124"/>
    <mergeCell ref="I125:I126"/>
    <mergeCell ref="C125:C126"/>
    <mergeCell ref="A127:A132"/>
    <mergeCell ref="B127:B132"/>
    <mergeCell ref="C127:C128"/>
    <mergeCell ref="G127:G132"/>
    <mergeCell ref="H127:H132"/>
    <mergeCell ref="I127:I128"/>
    <mergeCell ref="C129:C130"/>
    <mergeCell ref="I129:I130"/>
    <mergeCell ref="I131:I132"/>
    <mergeCell ref="A133:A138"/>
    <mergeCell ref="B133:B138"/>
    <mergeCell ref="C133:C134"/>
    <mergeCell ref="G133:G138"/>
    <mergeCell ref="H133:H138"/>
    <mergeCell ref="I133:I134"/>
    <mergeCell ref="C135:C136"/>
    <mergeCell ref="I135:I136"/>
    <mergeCell ref="I137:I138"/>
    <mergeCell ref="A139:A144"/>
    <mergeCell ref="B139:B144"/>
    <mergeCell ref="C139:C140"/>
    <mergeCell ref="G139:G144"/>
    <mergeCell ref="H139:H144"/>
    <mergeCell ref="I139:I140"/>
    <mergeCell ref="C141:C142"/>
    <mergeCell ref="I141:I142"/>
    <mergeCell ref="I143:I144"/>
    <mergeCell ref="A145:A150"/>
    <mergeCell ref="B145:B150"/>
    <mergeCell ref="C145:C146"/>
    <mergeCell ref="G145:G150"/>
    <mergeCell ref="H145:H150"/>
    <mergeCell ref="I145:I146"/>
    <mergeCell ref="C147:C148"/>
    <mergeCell ref="I147:I148"/>
    <mergeCell ref="I149:I150"/>
    <mergeCell ref="A151:A156"/>
    <mergeCell ref="B151:B156"/>
    <mergeCell ref="C151:C152"/>
    <mergeCell ref="G151:G156"/>
    <mergeCell ref="I151:I152"/>
    <mergeCell ref="C153:C154"/>
    <mergeCell ref="I153:I154"/>
    <mergeCell ref="I155:I156"/>
    <mergeCell ref="B157:B162"/>
    <mergeCell ref="C157:C158"/>
    <mergeCell ref="G157:G162"/>
    <mergeCell ref="H151:H156"/>
    <mergeCell ref="H157:H162"/>
    <mergeCell ref="I157:I158"/>
    <mergeCell ref="C159:C160"/>
    <mergeCell ref="I159:I160"/>
    <mergeCell ref="I161:I162"/>
    <mergeCell ref="A163:A168"/>
    <mergeCell ref="B163:B168"/>
    <mergeCell ref="C163:C164"/>
    <mergeCell ref="G163:G168"/>
    <mergeCell ref="H163:H168"/>
    <mergeCell ref="I163:I164"/>
    <mergeCell ref="C165:C166"/>
    <mergeCell ref="I165:I166"/>
    <mergeCell ref="I167:I168"/>
    <mergeCell ref="A169:A174"/>
    <mergeCell ref="B169:B174"/>
    <mergeCell ref="C169:C170"/>
    <mergeCell ref="G169:G174"/>
    <mergeCell ref="H169:H174"/>
    <mergeCell ref="I169:I170"/>
    <mergeCell ref="C171:C172"/>
    <mergeCell ref="I171:I172"/>
    <mergeCell ref="I173:I174"/>
    <mergeCell ref="C173:C174"/>
    <mergeCell ref="A175:A180"/>
    <mergeCell ref="B175:B180"/>
    <mergeCell ref="C175:C176"/>
    <mergeCell ref="G175:G180"/>
    <mergeCell ref="H175:H180"/>
    <mergeCell ref="I175:I176"/>
    <mergeCell ref="C177:C178"/>
    <mergeCell ref="I177:I178"/>
    <mergeCell ref="I179:I180"/>
    <mergeCell ref="C179:C180"/>
    <mergeCell ref="A181:A186"/>
    <mergeCell ref="B181:B186"/>
    <mergeCell ref="C181:C182"/>
    <mergeCell ref="G181:G186"/>
    <mergeCell ref="H181:H186"/>
    <mergeCell ref="I181:I182"/>
    <mergeCell ref="C183:C184"/>
    <mergeCell ref="I183:I184"/>
    <mergeCell ref="I185:I186"/>
    <mergeCell ref="C185:C186"/>
    <mergeCell ref="A187:A192"/>
    <mergeCell ref="B187:B192"/>
    <mergeCell ref="C187:C188"/>
    <mergeCell ref="G187:G192"/>
    <mergeCell ref="I187:I188"/>
    <mergeCell ref="C189:C190"/>
    <mergeCell ref="I189:I190"/>
    <mergeCell ref="I191:I192"/>
    <mergeCell ref="B193:B198"/>
    <mergeCell ref="C193:C194"/>
    <mergeCell ref="G193:G198"/>
    <mergeCell ref="H187:H192"/>
    <mergeCell ref="H193:H198"/>
    <mergeCell ref="C191:C192"/>
    <mergeCell ref="I193:I194"/>
    <mergeCell ref="C195:C196"/>
    <mergeCell ref="I195:I196"/>
    <mergeCell ref="I197:I198"/>
    <mergeCell ref="C197:C198"/>
    <mergeCell ref="A199:A204"/>
    <mergeCell ref="B199:B204"/>
    <mergeCell ref="C199:C200"/>
    <mergeCell ref="G199:G204"/>
    <mergeCell ref="A193:A198"/>
    <mergeCell ref="J212:L212"/>
    <mergeCell ref="D212:F212"/>
    <mergeCell ref="C167:C168"/>
    <mergeCell ref="H199:H204"/>
    <mergeCell ref="I199:I200"/>
    <mergeCell ref="C201:C202"/>
    <mergeCell ref="I201:I202"/>
    <mergeCell ref="I203:I204"/>
    <mergeCell ref="C203:C204"/>
    <mergeCell ref="C119:C120"/>
    <mergeCell ref="A114:C114"/>
    <mergeCell ref="A110:F111"/>
    <mergeCell ref="C161:C162"/>
    <mergeCell ref="C155:C156"/>
    <mergeCell ref="C149:C150"/>
    <mergeCell ref="C143:C144"/>
    <mergeCell ref="C137:C138"/>
    <mergeCell ref="C131:C132"/>
    <mergeCell ref="A157:A162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>
    <tabColor indexed="33"/>
  </sheetPr>
  <dimension ref="A2:L215"/>
  <sheetViews>
    <sheetView showZeros="0" zoomScaleSheetLayoutView="100" workbookViewId="0" topLeftCell="G92">
      <selection activeCell="E130" sqref="E130:E13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55" t="s">
        <v>216</v>
      </c>
      <c r="B2" s="156"/>
      <c r="C2" s="156"/>
      <c r="D2" s="156"/>
      <c r="E2" s="156"/>
      <c r="F2" s="156"/>
      <c r="G2" s="155" t="str">
        <f>A2</f>
        <v>みの～れ月間スケジュール（平成　年　月上旬）</v>
      </c>
      <c r="H2" s="156"/>
      <c r="I2" s="156"/>
      <c r="J2" s="156"/>
      <c r="K2" s="156"/>
      <c r="L2" s="156"/>
    </row>
    <row r="3" spans="1:12" ht="8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42" t="s">
        <v>150</v>
      </c>
      <c r="B5" s="142"/>
      <c r="C5" s="142"/>
      <c r="D5" s="142"/>
      <c r="E5" s="142"/>
      <c r="F5" s="143"/>
      <c r="G5" s="142" t="s">
        <v>104</v>
      </c>
      <c r="H5" s="142"/>
      <c r="I5" s="142"/>
      <c r="J5" s="142"/>
      <c r="K5" s="142"/>
      <c r="L5" s="143"/>
    </row>
    <row r="6" spans="1:12" ht="12" customHeight="1">
      <c r="A6" s="152"/>
      <c r="B6" s="153"/>
      <c r="C6" s="154"/>
      <c r="D6" s="8" t="s">
        <v>151</v>
      </c>
      <c r="E6" s="8" t="s">
        <v>152</v>
      </c>
      <c r="F6" s="9" t="s">
        <v>155</v>
      </c>
      <c r="G6" s="152"/>
      <c r="H6" s="153"/>
      <c r="I6" s="154"/>
      <c r="J6" s="8" t="s">
        <v>156</v>
      </c>
      <c r="K6" s="8" t="s">
        <v>146</v>
      </c>
      <c r="L6" s="8" t="s">
        <v>157</v>
      </c>
    </row>
    <row r="7" spans="1:12" ht="8.25" customHeight="1">
      <c r="A7" s="163">
        <v>1</v>
      </c>
      <c r="B7" s="163"/>
      <c r="C7" s="157" t="s">
        <v>111</v>
      </c>
      <c r="D7" s="32"/>
      <c r="E7" s="27"/>
      <c r="F7" s="27"/>
      <c r="G7" s="163">
        <f>A7</f>
        <v>1</v>
      </c>
      <c r="H7" s="163" t="s">
        <v>141</v>
      </c>
      <c r="I7" s="157" t="s">
        <v>111</v>
      </c>
      <c r="J7" s="27"/>
      <c r="K7" s="27"/>
      <c r="L7" s="27"/>
    </row>
    <row r="8" spans="1:12" ht="8.25" customHeight="1">
      <c r="A8" s="163"/>
      <c r="B8" s="163"/>
      <c r="C8" s="165"/>
      <c r="D8" s="33"/>
      <c r="E8" s="41"/>
      <c r="F8" s="41"/>
      <c r="G8" s="163"/>
      <c r="H8" s="163"/>
      <c r="I8" s="165"/>
      <c r="J8" s="41"/>
      <c r="K8" s="41"/>
      <c r="L8" s="41"/>
    </row>
    <row r="9" spans="1:12" ht="8.25" customHeight="1">
      <c r="A9" s="163"/>
      <c r="B9" s="163"/>
      <c r="C9" s="164" t="s">
        <v>112</v>
      </c>
      <c r="D9" s="44"/>
      <c r="E9" s="38"/>
      <c r="F9" s="38"/>
      <c r="G9" s="163"/>
      <c r="H9" s="163"/>
      <c r="I9" s="164" t="s">
        <v>112</v>
      </c>
      <c r="J9" s="38"/>
      <c r="K9" s="38"/>
      <c r="L9" s="38"/>
    </row>
    <row r="10" spans="1:12" ht="8.25" customHeight="1">
      <c r="A10" s="163"/>
      <c r="B10" s="163"/>
      <c r="C10" s="165"/>
      <c r="D10" s="36"/>
      <c r="E10" s="41"/>
      <c r="F10" s="41"/>
      <c r="G10" s="163"/>
      <c r="H10" s="163"/>
      <c r="I10" s="165"/>
      <c r="J10" s="41"/>
      <c r="K10" s="41"/>
      <c r="L10" s="41"/>
    </row>
    <row r="11" spans="1:12" ht="8.25" customHeight="1">
      <c r="A11" s="163"/>
      <c r="B11" s="163"/>
      <c r="C11" s="150" t="s">
        <v>113</v>
      </c>
      <c r="D11" s="33"/>
      <c r="E11" s="40"/>
      <c r="F11" s="40"/>
      <c r="G11" s="163"/>
      <c r="H11" s="163"/>
      <c r="I11" s="150" t="s">
        <v>113</v>
      </c>
      <c r="J11" s="40"/>
      <c r="K11" s="40"/>
      <c r="L11" s="40"/>
    </row>
    <row r="12" spans="1:12" ht="8.25" customHeight="1">
      <c r="A12" s="163"/>
      <c r="B12" s="163"/>
      <c r="C12" s="151"/>
      <c r="D12" s="35"/>
      <c r="E12" s="29"/>
      <c r="F12" s="29"/>
      <c r="G12" s="163"/>
      <c r="H12" s="163"/>
      <c r="I12" s="151"/>
      <c r="J12" s="29"/>
      <c r="K12" s="29"/>
      <c r="L12" s="29"/>
    </row>
    <row r="13" spans="1:12" ht="8.25" customHeight="1">
      <c r="A13" s="157">
        <v>2</v>
      </c>
      <c r="B13" s="163"/>
      <c r="C13" s="157" t="s">
        <v>111</v>
      </c>
      <c r="D13" s="32"/>
      <c r="E13" s="32"/>
      <c r="F13" s="32"/>
      <c r="G13" s="163">
        <f>A13</f>
        <v>2</v>
      </c>
      <c r="H13" s="163" t="s">
        <v>164</v>
      </c>
      <c r="I13" s="157" t="s">
        <v>111</v>
      </c>
      <c r="J13" s="32"/>
      <c r="K13" s="119"/>
      <c r="L13" s="32"/>
    </row>
    <row r="14" spans="1:12" ht="8.25" customHeight="1">
      <c r="A14" s="158"/>
      <c r="B14" s="163"/>
      <c r="C14" s="158"/>
      <c r="D14" s="33"/>
      <c r="E14" s="33"/>
      <c r="F14" s="33"/>
      <c r="G14" s="163"/>
      <c r="H14" s="163"/>
      <c r="I14" s="158"/>
      <c r="J14" s="33"/>
      <c r="K14" s="121"/>
      <c r="L14" s="33"/>
    </row>
    <row r="15" spans="1:12" ht="8.25" customHeight="1">
      <c r="A15" s="158"/>
      <c r="B15" s="163"/>
      <c r="C15" s="164" t="s">
        <v>112</v>
      </c>
      <c r="D15" s="44"/>
      <c r="E15" s="44"/>
      <c r="F15" s="44"/>
      <c r="G15" s="163"/>
      <c r="H15" s="163"/>
      <c r="I15" s="164" t="s">
        <v>112</v>
      </c>
      <c r="J15" s="44"/>
      <c r="K15" s="50"/>
      <c r="L15" s="44"/>
    </row>
    <row r="16" spans="1:12" ht="8.25" customHeight="1">
      <c r="A16" s="158"/>
      <c r="B16" s="163"/>
      <c r="C16" s="165"/>
      <c r="D16" s="36"/>
      <c r="E16" s="36"/>
      <c r="F16" s="36"/>
      <c r="G16" s="163"/>
      <c r="H16" s="163"/>
      <c r="I16" s="165"/>
      <c r="J16" s="36"/>
      <c r="K16" s="46"/>
      <c r="L16" s="36"/>
    </row>
    <row r="17" spans="1:12" ht="8.25" customHeight="1">
      <c r="A17" s="158"/>
      <c r="B17" s="163"/>
      <c r="C17" s="150" t="s">
        <v>113</v>
      </c>
      <c r="D17" s="33"/>
      <c r="E17" s="33"/>
      <c r="F17" s="33"/>
      <c r="G17" s="163"/>
      <c r="H17" s="163"/>
      <c r="I17" s="150" t="s">
        <v>113</v>
      </c>
      <c r="J17" s="33"/>
      <c r="K17" s="121"/>
      <c r="L17" s="33"/>
    </row>
    <row r="18" spans="1:12" ht="8.25" customHeight="1">
      <c r="A18" s="159"/>
      <c r="B18" s="163"/>
      <c r="C18" s="151"/>
      <c r="D18" s="35"/>
      <c r="E18" s="35"/>
      <c r="F18" s="35"/>
      <c r="G18" s="163"/>
      <c r="H18" s="163"/>
      <c r="I18" s="151"/>
      <c r="J18" s="35"/>
      <c r="K18" s="123"/>
      <c r="L18" s="35"/>
    </row>
    <row r="19" spans="1:12" ht="8.25" customHeight="1">
      <c r="A19" s="163">
        <v>3</v>
      </c>
      <c r="B19" s="163"/>
      <c r="C19" s="157" t="s">
        <v>111</v>
      </c>
      <c r="D19" s="32"/>
      <c r="E19" s="32"/>
      <c r="F19" s="32"/>
      <c r="G19" s="163">
        <f>A19</f>
        <v>3</v>
      </c>
      <c r="H19" s="163" t="s">
        <v>165</v>
      </c>
      <c r="I19" s="157" t="s">
        <v>111</v>
      </c>
      <c r="J19" s="32"/>
      <c r="K19" s="119"/>
      <c r="L19" s="32"/>
    </row>
    <row r="20" spans="1:12" ht="8.25" customHeight="1">
      <c r="A20" s="163"/>
      <c r="B20" s="163"/>
      <c r="C20" s="158"/>
      <c r="D20" s="33"/>
      <c r="E20" s="33"/>
      <c r="F20" s="33"/>
      <c r="G20" s="163"/>
      <c r="H20" s="163"/>
      <c r="I20" s="158"/>
      <c r="J20" s="33"/>
      <c r="K20" s="121"/>
      <c r="L20" s="33"/>
    </row>
    <row r="21" spans="1:12" ht="8.25" customHeight="1">
      <c r="A21" s="163"/>
      <c r="B21" s="163"/>
      <c r="C21" s="164" t="s">
        <v>112</v>
      </c>
      <c r="D21" s="44"/>
      <c r="E21" s="44"/>
      <c r="F21" s="44"/>
      <c r="G21" s="163"/>
      <c r="H21" s="163"/>
      <c r="I21" s="164" t="s">
        <v>112</v>
      </c>
      <c r="J21" s="44"/>
      <c r="K21" s="50"/>
      <c r="L21" s="44"/>
    </row>
    <row r="22" spans="1:12" ht="8.25" customHeight="1">
      <c r="A22" s="163"/>
      <c r="B22" s="163"/>
      <c r="C22" s="165"/>
      <c r="D22" s="36"/>
      <c r="E22" s="36"/>
      <c r="F22" s="36"/>
      <c r="G22" s="163"/>
      <c r="H22" s="163"/>
      <c r="I22" s="165"/>
      <c r="J22" s="36"/>
      <c r="K22" s="46"/>
      <c r="L22" s="36"/>
    </row>
    <row r="23" spans="1:12" ht="8.25" customHeight="1">
      <c r="A23" s="163"/>
      <c r="B23" s="163"/>
      <c r="C23" s="150" t="s">
        <v>113</v>
      </c>
      <c r="D23" s="33"/>
      <c r="E23" s="33"/>
      <c r="F23" s="33"/>
      <c r="G23" s="163"/>
      <c r="H23" s="163"/>
      <c r="I23" s="150" t="s">
        <v>113</v>
      </c>
      <c r="J23" s="33"/>
      <c r="K23" s="121"/>
      <c r="L23" s="33"/>
    </row>
    <row r="24" spans="1:12" ht="8.25" customHeight="1">
      <c r="A24" s="163"/>
      <c r="B24" s="163"/>
      <c r="C24" s="151"/>
      <c r="D24" s="35"/>
      <c r="E24" s="35"/>
      <c r="F24" s="35"/>
      <c r="G24" s="163"/>
      <c r="H24" s="163"/>
      <c r="I24" s="151"/>
      <c r="J24" s="35"/>
      <c r="K24" s="123"/>
      <c r="L24" s="35"/>
    </row>
    <row r="25" spans="1:12" ht="8.25" customHeight="1">
      <c r="A25" s="157">
        <v>4</v>
      </c>
      <c r="B25" s="163"/>
      <c r="C25" s="157" t="s">
        <v>111</v>
      </c>
      <c r="D25" s="32"/>
      <c r="E25" s="32"/>
      <c r="F25" s="32"/>
      <c r="G25" s="163">
        <f>A25</f>
        <v>4</v>
      </c>
      <c r="H25" s="163" t="s">
        <v>166</v>
      </c>
      <c r="I25" s="157" t="s">
        <v>111</v>
      </c>
      <c r="J25" s="32"/>
      <c r="K25" s="119"/>
      <c r="L25" s="32"/>
    </row>
    <row r="26" spans="1:12" ht="8.25" customHeight="1">
      <c r="A26" s="158"/>
      <c r="B26" s="163"/>
      <c r="C26" s="158"/>
      <c r="D26" s="33"/>
      <c r="E26" s="33"/>
      <c r="F26" s="33"/>
      <c r="G26" s="163"/>
      <c r="H26" s="163"/>
      <c r="I26" s="158"/>
      <c r="J26" s="33"/>
      <c r="K26" s="121"/>
      <c r="L26" s="33"/>
    </row>
    <row r="27" spans="1:12" ht="8.25" customHeight="1">
      <c r="A27" s="158"/>
      <c r="B27" s="163"/>
      <c r="C27" s="164" t="s">
        <v>112</v>
      </c>
      <c r="D27" s="44"/>
      <c r="E27" s="44"/>
      <c r="F27" s="44"/>
      <c r="G27" s="163"/>
      <c r="H27" s="163"/>
      <c r="I27" s="164" t="s">
        <v>112</v>
      </c>
      <c r="J27" s="44"/>
      <c r="K27" s="50"/>
      <c r="L27" s="44"/>
    </row>
    <row r="28" spans="1:12" ht="8.25" customHeight="1">
      <c r="A28" s="158"/>
      <c r="B28" s="163"/>
      <c r="C28" s="165"/>
      <c r="D28" s="36"/>
      <c r="E28" s="36"/>
      <c r="F28" s="36"/>
      <c r="G28" s="163"/>
      <c r="H28" s="163"/>
      <c r="I28" s="165"/>
      <c r="J28" s="36"/>
      <c r="K28" s="46"/>
      <c r="L28" s="36"/>
    </row>
    <row r="29" spans="1:12" ht="8.25" customHeight="1">
      <c r="A29" s="158"/>
      <c r="B29" s="163"/>
      <c r="C29" s="150" t="s">
        <v>113</v>
      </c>
      <c r="D29" s="33"/>
      <c r="E29" s="33"/>
      <c r="F29" s="33"/>
      <c r="G29" s="163"/>
      <c r="H29" s="163"/>
      <c r="I29" s="150" t="s">
        <v>113</v>
      </c>
      <c r="J29" s="33"/>
      <c r="K29" s="121"/>
      <c r="L29" s="33"/>
    </row>
    <row r="30" spans="1:12" ht="8.25" customHeight="1">
      <c r="A30" s="159"/>
      <c r="B30" s="163"/>
      <c r="C30" s="151"/>
      <c r="D30" s="35"/>
      <c r="E30" s="35"/>
      <c r="F30" s="35"/>
      <c r="G30" s="163"/>
      <c r="H30" s="163"/>
      <c r="I30" s="151"/>
      <c r="J30" s="35"/>
      <c r="K30" s="123"/>
      <c r="L30" s="35"/>
    </row>
    <row r="31" spans="1:12" ht="8.25" customHeight="1">
      <c r="A31" s="163">
        <v>5</v>
      </c>
      <c r="B31" s="163"/>
      <c r="C31" s="157" t="s">
        <v>111</v>
      </c>
      <c r="D31" s="32"/>
      <c r="E31" s="32"/>
      <c r="F31" s="32"/>
      <c r="G31" s="163">
        <f>A31</f>
        <v>5</v>
      </c>
      <c r="H31" s="163" t="s">
        <v>160</v>
      </c>
      <c r="I31" s="157" t="s">
        <v>111</v>
      </c>
      <c r="J31" s="32"/>
      <c r="K31" s="119"/>
      <c r="L31" s="32"/>
    </row>
    <row r="32" spans="1:12" ht="8.25" customHeight="1">
      <c r="A32" s="163"/>
      <c r="B32" s="163"/>
      <c r="C32" s="158"/>
      <c r="D32" s="33"/>
      <c r="E32" s="33"/>
      <c r="F32" s="33"/>
      <c r="G32" s="163"/>
      <c r="H32" s="163"/>
      <c r="I32" s="158"/>
      <c r="J32" s="33"/>
      <c r="K32" s="121"/>
      <c r="L32" s="33"/>
    </row>
    <row r="33" spans="1:12" ht="8.25" customHeight="1">
      <c r="A33" s="163"/>
      <c r="B33" s="163"/>
      <c r="C33" s="164" t="s">
        <v>112</v>
      </c>
      <c r="D33" s="44"/>
      <c r="E33" s="44"/>
      <c r="F33" s="44"/>
      <c r="G33" s="163"/>
      <c r="H33" s="163"/>
      <c r="I33" s="164" t="s">
        <v>112</v>
      </c>
      <c r="J33" s="44"/>
      <c r="K33" s="50"/>
      <c r="L33" s="44"/>
    </row>
    <row r="34" spans="1:12" ht="8.25" customHeight="1">
      <c r="A34" s="163"/>
      <c r="B34" s="163"/>
      <c r="C34" s="165"/>
      <c r="D34" s="36"/>
      <c r="E34" s="36"/>
      <c r="F34" s="36"/>
      <c r="G34" s="163"/>
      <c r="H34" s="163"/>
      <c r="I34" s="165"/>
      <c r="J34" s="36"/>
      <c r="K34" s="46"/>
      <c r="L34" s="36"/>
    </row>
    <row r="35" spans="1:12" ht="8.25" customHeight="1">
      <c r="A35" s="163"/>
      <c r="B35" s="163"/>
      <c r="C35" s="150" t="s">
        <v>113</v>
      </c>
      <c r="D35" s="33"/>
      <c r="E35" s="33"/>
      <c r="F35" s="33"/>
      <c r="G35" s="163"/>
      <c r="H35" s="163"/>
      <c r="I35" s="150" t="s">
        <v>113</v>
      </c>
      <c r="J35" s="33"/>
      <c r="K35" s="121"/>
      <c r="L35" s="33"/>
    </row>
    <row r="36" spans="1:12" ht="8.25" customHeight="1">
      <c r="A36" s="163"/>
      <c r="B36" s="163"/>
      <c r="C36" s="151"/>
      <c r="D36" s="35"/>
      <c r="E36" s="35"/>
      <c r="F36" s="35"/>
      <c r="G36" s="163"/>
      <c r="H36" s="163"/>
      <c r="I36" s="151"/>
      <c r="J36" s="35"/>
      <c r="K36" s="123"/>
      <c r="L36" s="35"/>
    </row>
    <row r="37" spans="1:12" ht="8.25" customHeight="1">
      <c r="A37" s="157">
        <v>6</v>
      </c>
      <c r="B37" s="163"/>
      <c r="C37" s="157" t="s">
        <v>111</v>
      </c>
      <c r="D37" s="32"/>
      <c r="E37" s="32"/>
      <c r="F37" s="32"/>
      <c r="G37" s="163">
        <f>A37</f>
        <v>6</v>
      </c>
      <c r="H37" s="163" t="s">
        <v>145</v>
      </c>
      <c r="I37" s="157" t="s">
        <v>111</v>
      </c>
      <c r="J37" s="32"/>
      <c r="K37" s="119"/>
      <c r="L37" s="32"/>
    </row>
    <row r="38" spans="1:12" ht="8.25" customHeight="1">
      <c r="A38" s="158"/>
      <c r="B38" s="163"/>
      <c r="C38" s="158"/>
      <c r="D38" s="33"/>
      <c r="E38" s="33"/>
      <c r="F38" s="33"/>
      <c r="G38" s="163"/>
      <c r="H38" s="163"/>
      <c r="I38" s="158"/>
      <c r="J38" s="33"/>
      <c r="K38" s="121"/>
      <c r="L38" s="33"/>
    </row>
    <row r="39" spans="1:12" ht="8.25" customHeight="1">
      <c r="A39" s="158"/>
      <c r="B39" s="163"/>
      <c r="C39" s="164" t="s">
        <v>112</v>
      </c>
      <c r="D39" s="44"/>
      <c r="E39" s="44"/>
      <c r="F39" s="44"/>
      <c r="G39" s="163"/>
      <c r="H39" s="163"/>
      <c r="I39" s="164" t="s">
        <v>112</v>
      </c>
      <c r="J39" s="44"/>
      <c r="K39" s="50"/>
      <c r="L39" s="44"/>
    </row>
    <row r="40" spans="1:12" ht="8.25" customHeight="1">
      <c r="A40" s="158"/>
      <c r="B40" s="163"/>
      <c r="C40" s="165"/>
      <c r="D40" s="36"/>
      <c r="E40" s="36"/>
      <c r="F40" s="36"/>
      <c r="G40" s="163"/>
      <c r="H40" s="163"/>
      <c r="I40" s="165"/>
      <c r="J40" s="36"/>
      <c r="K40" s="46"/>
      <c r="L40" s="36"/>
    </row>
    <row r="41" spans="1:12" ht="8.25" customHeight="1">
      <c r="A41" s="158"/>
      <c r="B41" s="163"/>
      <c r="C41" s="150" t="s">
        <v>113</v>
      </c>
      <c r="D41" s="33"/>
      <c r="E41" s="33"/>
      <c r="F41" s="33"/>
      <c r="G41" s="163"/>
      <c r="H41" s="163"/>
      <c r="I41" s="150" t="s">
        <v>113</v>
      </c>
      <c r="J41" s="33"/>
      <c r="K41" s="121"/>
      <c r="L41" s="33"/>
    </row>
    <row r="42" spans="1:12" ht="8.25" customHeight="1">
      <c r="A42" s="159"/>
      <c r="B42" s="163"/>
      <c r="C42" s="151"/>
      <c r="D42" s="35"/>
      <c r="E42" s="35"/>
      <c r="F42" s="35"/>
      <c r="G42" s="163"/>
      <c r="H42" s="163"/>
      <c r="I42" s="151"/>
      <c r="J42" s="35"/>
      <c r="K42" s="123"/>
      <c r="L42" s="35"/>
    </row>
    <row r="43" spans="1:12" ht="8.25" customHeight="1">
      <c r="A43" s="163">
        <v>7</v>
      </c>
      <c r="B43" s="163"/>
      <c r="C43" s="157" t="s">
        <v>111</v>
      </c>
      <c r="D43" s="32"/>
      <c r="E43" s="32"/>
      <c r="F43" s="32"/>
      <c r="G43" s="163">
        <f>A43</f>
        <v>7</v>
      </c>
      <c r="H43" s="163" t="s">
        <v>162</v>
      </c>
      <c r="I43" s="157" t="s">
        <v>111</v>
      </c>
      <c r="J43" s="32"/>
      <c r="K43" s="119"/>
      <c r="L43" s="32"/>
    </row>
    <row r="44" spans="1:12" ht="8.25" customHeight="1">
      <c r="A44" s="163"/>
      <c r="B44" s="163"/>
      <c r="C44" s="158"/>
      <c r="D44" s="33"/>
      <c r="E44" s="33"/>
      <c r="F44" s="33"/>
      <c r="G44" s="163"/>
      <c r="H44" s="163"/>
      <c r="I44" s="158"/>
      <c r="J44" s="33"/>
      <c r="K44" s="121"/>
      <c r="L44" s="33"/>
    </row>
    <row r="45" spans="1:12" ht="8.25" customHeight="1">
      <c r="A45" s="163"/>
      <c r="B45" s="163"/>
      <c r="C45" s="164" t="s">
        <v>112</v>
      </c>
      <c r="D45" s="44"/>
      <c r="E45" s="44"/>
      <c r="F45" s="44"/>
      <c r="G45" s="163"/>
      <c r="H45" s="163"/>
      <c r="I45" s="164" t="s">
        <v>112</v>
      </c>
      <c r="J45" s="44"/>
      <c r="K45" s="50"/>
      <c r="L45" s="44"/>
    </row>
    <row r="46" spans="1:12" ht="8.25" customHeight="1">
      <c r="A46" s="163"/>
      <c r="B46" s="163"/>
      <c r="C46" s="165"/>
      <c r="D46" s="36"/>
      <c r="E46" s="36"/>
      <c r="F46" s="36"/>
      <c r="G46" s="163"/>
      <c r="H46" s="163"/>
      <c r="I46" s="165"/>
      <c r="J46" s="36"/>
      <c r="K46" s="46"/>
      <c r="L46" s="36"/>
    </row>
    <row r="47" spans="1:12" ht="8.25" customHeight="1">
      <c r="A47" s="163"/>
      <c r="B47" s="163"/>
      <c r="C47" s="150" t="s">
        <v>113</v>
      </c>
      <c r="D47" s="33"/>
      <c r="E47" s="33"/>
      <c r="F47" s="33"/>
      <c r="G47" s="163"/>
      <c r="H47" s="163"/>
      <c r="I47" s="150" t="s">
        <v>113</v>
      </c>
      <c r="J47" s="33"/>
      <c r="K47" s="121"/>
      <c r="L47" s="33"/>
    </row>
    <row r="48" spans="1:12" ht="8.25" customHeight="1">
      <c r="A48" s="163"/>
      <c r="B48" s="163"/>
      <c r="C48" s="151"/>
      <c r="D48" s="35"/>
      <c r="E48" s="35"/>
      <c r="F48" s="35"/>
      <c r="G48" s="163"/>
      <c r="H48" s="163"/>
      <c r="I48" s="151"/>
      <c r="J48" s="35"/>
      <c r="K48" s="123"/>
      <c r="L48" s="35"/>
    </row>
    <row r="49" spans="1:12" ht="8.25" customHeight="1">
      <c r="A49" s="157">
        <v>8</v>
      </c>
      <c r="B49" s="163"/>
      <c r="C49" s="157" t="s">
        <v>111</v>
      </c>
      <c r="D49" s="32"/>
      <c r="E49" s="119"/>
      <c r="F49" s="32"/>
      <c r="G49" s="163">
        <f>A49</f>
        <v>8</v>
      </c>
      <c r="H49" s="163" t="s">
        <v>163</v>
      </c>
      <c r="I49" s="157" t="s">
        <v>111</v>
      </c>
      <c r="J49" s="32"/>
      <c r="K49" s="119"/>
      <c r="L49" s="32"/>
    </row>
    <row r="50" spans="1:12" ht="8.25" customHeight="1">
      <c r="A50" s="158"/>
      <c r="B50" s="163"/>
      <c r="C50" s="158"/>
      <c r="D50" s="33"/>
      <c r="E50" s="121"/>
      <c r="F50" s="33"/>
      <c r="G50" s="163"/>
      <c r="H50" s="163"/>
      <c r="I50" s="158"/>
      <c r="J50" s="33"/>
      <c r="K50" s="121"/>
      <c r="L50" s="33"/>
    </row>
    <row r="51" spans="1:12" ht="8.25" customHeight="1">
      <c r="A51" s="158"/>
      <c r="B51" s="163"/>
      <c r="C51" s="164" t="s">
        <v>112</v>
      </c>
      <c r="D51" s="38"/>
      <c r="E51" s="50"/>
      <c r="F51" s="44"/>
      <c r="G51" s="163"/>
      <c r="H51" s="163"/>
      <c r="I51" s="164" t="s">
        <v>112</v>
      </c>
      <c r="J51" s="44"/>
      <c r="K51" s="50"/>
      <c r="L51" s="44"/>
    </row>
    <row r="52" spans="1:12" ht="8.25" customHeight="1">
      <c r="A52" s="158"/>
      <c r="B52" s="163"/>
      <c r="C52" s="165"/>
      <c r="D52" s="41"/>
      <c r="E52" s="46"/>
      <c r="F52" s="36"/>
      <c r="G52" s="163"/>
      <c r="H52" s="163"/>
      <c r="I52" s="165"/>
      <c r="J52" s="36"/>
      <c r="K52" s="46"/>
      <c r="L52" s="36"/>
    </row>
    <row r="53" spans="1:12" ht="8.25" customHeight="1">
      <c r="A53" s="158"/>
      <c r="B53" s="163"/>
      <c r="C53" s="150" t="s">
        <v>113</v>
      </c>
      <c r="D53" s="33"/>
      <c r="E53" s="121"/>
      <c r="F53" s="33"/>
      <c r="G53" s="163"/>
      <c r="H53" s="163"/>
      <c r="I53" s="150" t="s">
        <v>113</v>
      </c>
      <c r="J53" s="33"/>
      <c r="K53" s="121"/>
      <c r="L53" s="33"/>
    </row>
    <row r="54" spans="1:12" ht="8.25" customHeight="1">
      <c r="A54" s="159"/>
      <c r="B54" s="163"/>
      <c r="C54" s="151"/>
      <c r="D54" s="35"/>
      <c r="E54" s="123"/>
      <c r="F54" s="35"/>
      <c r="G54" s="163"/>
      <c r="H54" s="163"/>
      <c r="I54" s="151"/>
      <c r="J54" s="35"/>
      <c r="K54" s="123"/>
      <c r="L54" s="35"/>
    </row>
    <row r="55" spans="1:12" ht="8.25" customHeight="1">
      <c r="A55" s="163">
        <v>9</v>
      </c>
      <c r="B55" s="163"/>
      <c r="C55" s="157" t="s">
        <v>111</v>
      </c>
      <c r="D55" s="32"/>
      <c r="E55" s="119"/>
      <c r="F55" s="32"/>
      <c r="G55" s="163">
        <f>A55</f>
        <v>9</v>
      </c>
      <c r="H55" s="163" t="s">
        <v>164</v>
      </c>
      <c r="I55" s="157" t="s">
        <v>111</v>
      </c>
      <c r="J55" s="32"/>
      <c r="K55" s="119"/>
      <c r="L55" s="32"/>
    </row>
    <row r="56" spans="1:12" ht="8.25" customHeight="1">
      <c r="A56" s="163"/>
      <c r="B56" s="163"/>
      <c r="C56" s="158"/>
      <c r="D56" s="36"/>
      <c r="E56" s="121"/>
      <c r="F56" s="33"/>
      <c r="G56" s="163"/>
      <c r="H56" s="163"/>
      <c r="I56" s="158"/>
      <c r="J56" s="33"/>
      <c r="K56" s="121"/>
      <c r="L56" s="33"/>
    </row>
    <row r="57" spans="1:12" ht="8.25" customHeight="1">
      <c r="A57" s="163"/>
      <c r="B57" s="163"/>
      <c r="C57" s="164" t="s">
        <v>112</v>
      </c>
      <c r="D57" s="139"/>
      <c r="E57" s="50"/>
      <c r="F57" s="44"/>
      <c r="G57" s="163"/>
      <c r="H57" s="163"/>
      <c r="I57" s="164" t="s">
        <v>112</v>
      </c>
      <c r="J57" s="44"/>
      <c r="K57" s="50"/>
      <c r="L57" s="44"/>
    </row>
    <row r="58" spans="1:12" ht="8.25" customHeight="1">
      <c r="A58" s="163"/>
      <c r="B58" s="163"/>
      <c r="C58" s="165"/>
      <c r="D58" s="169"/>
      <c r="E58" s="46"/>
      <c r="F58" s="36"/>
      <c r="G58" s="163"/>
      <c r="H58" s="163"/>
      <c r="I58" s="165"/>
      <c r="J58" s="36"/>
      <c r="K58" s="46"/>
      <c r="L58" s="36"/>
    </row>
    <row r="59" spans="1:12" ht="8.25" customHeight="1">
      <c r="A59" s="163"/>
      <c r="B59" s="163"/>
      <c r="C59" s="150" t="s">
        <v>113</v>
      </c>
      <c r="D59" s="33"/>
      <c r="E59" s="121"/>
      <c r="F59" s="33"/>
      <c r="G59" s="163"/>
      <c r="H59" s="163"/>
      <c r="I59" s="150" t="s">
        <v>113</v>
      </c>
      <c r="J59" s="33"/>
      <c r="K59" s="121"/>
      <c r="L59" s="33"/>
    </row>
    <row r="60" spans="1:12" ht="8.25" customHeight="1">
      <c r="A60" s="163"/>
      <c r="B60" s="163"/>
      <c r="C60" s="151"/>
      <c r="D60" s="35"/>
      <c r="E60" s="123"/>
      <c r="F60" s="35"/>
      <c r="G60" s="163"/>
      <c r="H60" s="163"/>
      <c r="I60" s="151"/>
      <c r="J60" s="35"/>
      <c r="K60" s="123"/>
      <c r="L60" s="35"/>
    </row>
    <row r="61" spans="1:12" ht="8.25" customHeight="1">
      <c r="A61" s="157">
        <v>10</v>
      </c>
      <c r="B61" s="163"/>
      <c r="C61" s="157" t="s">
        <v>111</v>
      </c>
      <c r="D61" s="32"/>
      <c r="E61" s="119"/>
      <c r="F61" s="32"/>
      <c r="G61" s="163">
        <f>A61</f>
        <v>10</v>
      </c>
      <c r="H61" s="163" t="s">
        <v>165</v>
      </c>
      <c r="I61" s="157" t="s">
        <v>111</v>
      </c>
      <c r="J61" s="32"/>
      <c r="K61" s="119"/>
      <c r="L61" s="32"/>
    </row>
    <row r="62" spans="1:12" ht="8.25" customHeight="1">
      <c r="A62" s="158"/>
      <c r="B62" s="163"/>
      <c r="C62" s="158"/>
      <c r="D62" s="36"/>
      <c r="E62" s="121"/>
      <c r="F62" s="33"/>
      <c r="G62" s="163"/>
      <c r="H62" s="163"/>
      <c r="I62" s="158"/>
      <c r="J62" s="33"/>
      <c r="K62" s="121"/>
      <c r="L62" s="33"/>
    </row>
    <row r="63" spans="1:12" ht="8.25" customHeight="1">
      <c r="A63" s="158"/>
      <c r="B63" s="163"/>
      <c r="C63" s="164" t="s">
        <v>112</v>
      </c>
      <c r="D63" s="139"/>
      <c r="E63" s="50"/>
      <c r="F63" s="44"/>
      <c r="G63" s="163"/>
      <c r="H63" s="163"/>
      <c r="I63" s="164" t="s">
        <v>112</v>
      </c>
      <c r="J63" s="44"/>
      <c r="K63" s="50"/>
      <c r="L63" s="44"/>
    </row>
    <row r="64" spans="1:12" ht="8.25" customHeight="1">
      <c r="A64" s="158"/>
      <c r="B64" s="163"/>
      <c r="C64" s="165"/>
      <c r="D64" s="169"/>
      <c r="E64" s="46"/>
      <c r="F64" s="36"/>
      <c r="G64" s="163"/>
      <c r="H64" s="163"/>
      <c r="I64" s="165"/>
      <c r="J64" s="36"/>
      <c r="K64" s="46"/>
      <c r="L64" s="36"/>
    </row>
    <row r="65" spans="1:12" ht="8.25" customHeight="1">
      <c r="A65" s="158"/>
      <c r="B65" s="163"/>
      <c r="C65" s="150" t="s">
        <v>113</v>
      </c>
      <c r="D65" s="33"/>
      <c r="E65" s="121"/>
      <c r="F65" s="33"/>
      <c r="G65" s="163"/>
      <c r="H65" s="163"/>
      <c r="I65" s="150" t="s">
        <v>113</v>
      </c>
      <c r="J65" s="33"/>
      <c r="K65" s="121"/>
      <c r="L65" s="33"/>
    </row>
    <row r="66" spans="1:12" ht="8.25" customHeight="1">
      <c r="A66" s="159"/>
      <c r="B66" s="163"/>
      <c r="C66" s="151"/>
      <c r="D66" s="35"/>
      <c r="E66" s="123"/>
      <c r="F66" s="35"/>
      <c r="G66" s="163"/>
      <c r="H66" s="163"/>
      <c r="I66" s="151"/>
      <c r="J66" s="35"/>
      <c r="K66" s="123"/>
      <c r="L66" s="35"/>
    </row>
    <row r="67" spans="1:12" ht="8.25" customHeight="1">
      <c r="A67" s="163">
        <v>11</v>
      </c>
      <c r="B67" s="163"/>
      <c r="C67" s="157" t="s">
        <v>111</v>
      </c>
      <c r="D67" s="32"/>
      <c r="E67" s="119"/>
      <c r="F67" s="32"/>
      <c r="G67" s="163">
        <f>A67</f>
        <v>11</v>
      </c>
      <c r="H67" s="163" t="s">
        <v>166</v>
      </c>
      <c r="I67" s="157" t="s">
        <v>111</v>
      </c>
      <c r="J67" s="32"/>
      <c r="K67" s="119"/>
      <c r="L67" s="32"/>
    </row>
    <row r="68" spans="1:12" ht="8.25" customHeight="1">
      <c r="A68" s="163"/>
      <c r="B68" s="163"/>
      <c r="C68" s="158"/>
      <c r="D68" s="33"/>
      <c r="E68" s="121"/>
      <c r="F68" s="33"/>
      <c r="G68" s="163"/>
      <c r="H68" s="163"/>
      <c r="I68" s="158"/>
      <c r="J68" s="33"/>
      <c r="K68" s="121"/>
      <c r="L68" s="33"/>
    </row>
    <row r="69" spans="1:12" ht="8.25" customHeight="1">
      <c r="A69" s="163"/>
      <c r="B69" s="163"/>
      <c r="C69" s="164" t="s">
        <v>112</v>
      </c>
      <c r="D69" s="44"/>
      <c r="E69" s="50"/>
      <c r="F69" s="44"/>
      <c r="G69" s="163"/>
      <c r="H69" s="163"/>
      <c r="I69" s="164" t="s">
        <v>112</v>
      </c>
      <c r="J69" s="44"/>
      <c r="K69" s="50"/>
      <c r="L69" s="44"/>
    </row>
    <row r="70" spans="1:12" ht="8.25" customHeight="1">
      <c r="A70" s="163"/>
      <c r="B70" s="163"/>
      <c r="C70" s="165"/>
      <c r="D70" s="36"/>
      <c r="E70" s="46"/>
      <c r="F70" s="36"/>
      <c r="G70" s="163"/>
      <c r="H70" s="163"/>
      <c r="I70" s="165"/>
      <c r="J70" s="36"/>
      <c r="K70" s="46"/>
      <c r="L70" s="36"/>
    </row>
    <row r="71" spans="1:12" ht="8.25" customHeight="1">
      <c r="A71" s="163"/>
      <c r="B71" s="163"/>
      <c r="C71" s="150" t="s">
        <v>113</v>
      </c>
      <c r="D71" s="33"/>
      <c r="E71" s="121"/>
      <c r="F71" s="33"/>
      <c r="G71" s="163"/>
      <c r="H71" s="163"/>
      <c r="I71" s="150" t="s">
        <v>113</v>
      </c>
      <c r="J71" s="33"/>
      <c r="K71" s="121"/>
      <c r="L71" s="33"/>
    </row>
    <row r="72" spans="1:12" ht="8.25" customHeight="1">
      <c r="A72" s="163"/>
      <c r="B72" s="163"/>
      <c r="C72" s="151"/>
      <c r="D72" s="35"/>
      <c r="E72" s="123"/>
      <c r="F72" s="35"/>
      <c r="G72" s="163"/>
      <c r="H72" s="163"/>
      <c r="I72" s="151"/>
      <c r="J72" s="35"/>
      <c r="K72" s="123"/>
      <c r="L72" s="35"/>
    </row>
    <row r="73" spans="1:12" ht="8.25" customHeight="1">
      <c r="A73" s="157">
        <v>12</v>
      </c>
      <c r="B73" s="163"/>
      <c r="C73" s="157" t="s">
        <v>111</v>
      </c>
      <c r="D73" s="32"/>
      <c r="E73" s="119"/>
      <c r="F73" s="32"/>
      <c r="G73" s="163">
        <f>A73</f>
        <v>12</v>
      </c>
      <c r="H73" s="163" t="s">
        <v>160</v>
      </c>
      <c r="I73" s="157" t="s">
        <v>111</v>
      </c>
      <c r="J73" s="32"/>
      <c r="K73" s="119"/>
      <c r="L73" s="32"/>
    </row>
    <row r="74" spans="1:12" ht="8.25" customHeight="1">
      <c r="A74" s="158"/>
      <c r="B74" s="163"/>
      <c r="C74" s="158"/>
      <c r="D74" s="33"/>
      <c r="E74" s="121"/>
      <c r="F74" s="33"/>
      <c r="G74" s="163"/>
      <c r="H74" s="163"/>
      <c r="I74" s="158"/>
      <c r="J74" s="33"/>
      <c r="K74" s="121"/>
      <c r="L74" s="33"/>
    </row>
    <row r="75" spans="1:12" ht="8.25" customHeight="1">
      <c r="A75" s="158"/>
      <c r="B75" s="163"/>
      <c r="C75" s="164" t="s">
        <v>112</v>
      </c>
      <c r="D75" s="44"/>
      <c r="E75" s="50"/>
      <c r="F75" s="44"/>
      <c r="G75" s="163"/>
      <c r="H75" s="163"/>
      <c r="I75" s="164" t="s">
        <v>112</v>
      </c>
      <c r="J75" s="44"/>
      <c r="K75" s="50"/>
      <c r="L75" s="44"/>
    </row>
    <row r="76" spans="1:12" ht="8.25" customHeight="1">
      <c r="A76" s="158"/>
      <c r="B76" s="163"/>
      <c r="C76" s="165"/>
      <c r="D76" s="36"/>
      <c r="E76" s="46"/>
      <c r="F76" s="36"/>
      <c r="G76" s="163"/>
      <c r="H76" s="163"/>
      <c r="I76" s="165"/>
      <c r="J76" s="36"/>
      <c r="K76" s="46"/>
      <c r="L76" s="36"/>
    </row>
    <row r="77" spans="1:12" ht="8.25" customHeight="1">
      <c r="A77" s="158"/>
      <c r="B77" s="163"/>
      <c r="C77" s="150" t="s">
        <v>113</v>
      </c>
      <c r="D77" s="33"/>
      <c r="E77" s="121"/>
      <c r="F77" s="33"/>
      <c r="G77" s="163"/>
      <c r="H77" s="163"/>
      <c r="I77" s="150" t="s">
        <v>113</v>
      </c>
      <c r="J77" s="33"/>
      <c r="K77" s="121"/>
      <c r="L77" s="33"/>
    </row>
    <row r="78" spans="1:12" ht="8.25" customHeight="1">
      <c r="A78" s="159"/>
      <c r="B78" s="163"/>
      <c r="C78" s="151"/>
      <c r="D78" s="35"/>
      <c r="E78" s="123"/>
      <c r="F78" s="35"/>
      <c r="G78" s="163"/>
      <c r="H78" s="163"/>
      <c r="I78" s="151"/>
      <c r="J78" s="35"/>
      <c r="K78" s="123"/>
      <c r="L78" s="35"/>
    </row>
    <row r="79" spans="1:12" ht="8.25" customHeight="1">
      <c r="A79" s="163">
        <v>13</v>
      </c>
      <c r="B79" s="163"/>
      <c r="C79" s="157" t="s">
        <v>111</v>
      </c>
      <c r="D79" s="32"/>
      <c r="E79" s="119"/>
      <c r="F79" s="32"/>
      <c r="G79" s="163">
        <f>A79</f>
        <v>13</v>
      </c>
      <c r="H79" s="163" t="s">
        <v>145</v>
      </c>
      <c r="I79" s="157" t="s">
        <v>111</v>
      </c>
      <c r="J79" s="32"/>
      <c r="K79" s="119"/>
      <c r="L79" s="32"/>
    </row>
    <row r="80" spans="1:12" ht="8.25" customHeight="1">
      <c r="A80" s="163"/>
      <c r="B80" s="163"/>
      <c r="C80" s="158"/>
      <c r="D80" s="33"/>
      <c r="E80" s="121"/>
      <c r="F80" s="33"/>
      <c r="G80" s="163"/>
      <c r="H80" s="163"/>
      <c r="I80" s="158"/>
      <c r="J80" s="33"/>
      <c r="K80" s="121"/>
      <c r="L80" s="33"/>
    </row>
    <row r="81" spans="1:12" ht="8.25" customHeight="1">
      <c r="A81" s="163"/>
      <c r="B81" s="163"/>
      <c r="C81" s="164" t="s">
        <v>112</v>
      </c>
      <c r="D81" s="44"/>
      <c r="E81" s="50"/>
      <c r="F81" s="44"/>
      <c r="G81" s="163"/>
      <c r="H81" s="163"/>
      <c r="I81" s="164" t="s">
        <v>112</v>
      </c>
      <c r="J81" s="44"/>
      <c r="K81" s="50"/>
      <c r="L81" s="44"/>
    </row>
    <row r="82" spans="1:12" ht="8.25" customHeight="1">
      <c r="A82" s="163"/>
      <c r="B82" s="163"/>
      <c r="C82" s="165"/>
      <c r="D82" s="36"/>
      <c r="E82" s="46"/>
      <c r="F82" s="36"/>
      <c r="G82" s="163"/>
      <c r="H82" s="163"/>
      <c r="I82" s="165"/>
      <c r="J82" s="36"/>
      <c r="K82" s="46"/>
      <c r="L82" s="36"/>
    </row>
    <row r="83" spans="1:12" ht="8.25" customHeight="1">
      <c r="A83" s="163"/>
      <c r="B83" s="163"/>
      <c r="C83" s="150" t="s">
        <v>113</v>
      </c>
      <c r="D83" s="33"/>
      <c r="E83" s="121"/>
      <c r="F83" s="33"/>
      <c r="G83" s="163"/>
      <c r="H83" s="163"/>
      <c r="I83" s="150" t="s">
        <v>113</v>
      </c>
      <c r="J83" s="33"/>
      <c r="K83" s="121"/>
      <c r="L83" s="33"/>
    </row>
    <row r="84" spans="1:12" ht="8.25" customHeight="1">
      <c r="A84" s="163"/>
      <c r="B84" s="163"/>
      <c r="C84" s="151"/>
      <c r="D84" s="35"/>
      <c r="E84" s="123"/>
      <c r="F84" s="35"/>
      <c r="G84" s="163"/>
      <c r="H84" s="163"/>
      <c r="I84" s="151"/>
      <c r="J84" s="35"/>
      <c r="K84" s="123"/>
      <c r="L84" s="35"/>
    </row>
    <row r="85" spans="1:12" ht="8.25" customHeight="1">
      <c r="A85" s="157">
        <v>14</v>
      </c>
      <c r="B85" s="163"/>
      <c r="C85" s="157" t="s">
        <v>111</v>
      </c>
      <c r="D85" s="32"/>
      <c r="E85" s="119"/>
      <c r="F85" s="32"/>
      <c r="G85" s="163">
        <f>A85</f>
        <v>14</v>
      </c>
      <c r="H85" s="163" t="s">
        <v>162</v>
      </c>
      <c r="I85" s="157" t="s">
        <v>111</v>
      </c>
      <c r="J85" s="32"/>
      <c r="K85" s="119"/>
      <c r="L85" s="32"/>
    </row>
    <row r="86" spans="1:12" ht="8.25" customHeight="1">
      <c r="A86" s="158"/>
      <c r="B86" s="163"/>
      <c r="C86" s="158"/>
      <c r="D86" s="33"/>
      <c r="E86" s="121"/>
      <c r="F86" s="33"/>
      <c r="G86" s="163"/>
      <c r="H86" s="163"/>
      <c r="I86" s="158"/>
      <c r="J86" s="33"/>
      <c r="K86" s="121"/>
      <c r="L86" s="33"/>
    </row>
    <row r="87" spans="1:12" ht="8.25" customHeight="1">
      <c r="A87" s="158"/>
      <c r="B87" s="163"/>
      <c r="C87" s="164" t="s">
        <v>112</v>
      </c>
      <c r="D87" s="44"/>
      <c r="E87" s="50"/>
      <c r="F87" s="44"/>
      <c r="G87" s="163"/>
      <c r="H87" s="163"/>
      <c r="I87" s="164" t="s">
        <v>112</v>
      </c>
      <c r="J87" s="44"/>
      <c r="K87" s="50"/>
      <c r="L87" s="44"/>
    </row>
    <row r="88" spans="1:12" ht="8.25" customHeight="1">
      <c r="A88" s="158"/>
      <c r="B88" s="163"/>
      <c r="C88" s="165"/>
      <c r="D88" s="36"/>
      <c r="E88" s="46"/>
      <c r="F88" s="36"/>
      <c r="G88" s="163"/>
      <c r="H88" s="163"/>
      <c r="I88" s="165"/>
      <c r="J88" s="36"/>
      <c r="K88" s="46"/>
      <c r="L88" s="36"/>
    </row>
    <row r="89" spans="1:12" ht="8.25" customHeight="1">
      <c r="A89" s="158"/>
      <c r="B89" s="163"/>
      <c r="C89" s="150" t="s">
        <v>113</v>
      </c>
      <c r="D89" s="33"/>
      <c r="E89" s="121"/>
      <c r="F89" s="33"/>
      <c r="G89" s="163"/>
      <c r="H89" s="163"/>
      <c r="I89" s="150" t="s">
        <v>113</v>
      </c>
      <c r="J89" s="33"/>
      <c r="K89" s="121"/>
      <c r="L89" s="33"/>
    </row>
    <row r="90" spans="1:12" ht="8.25" customHeight="1">
      <c r="A90" s="159"/>
      <c r="B90" s="163"/>
      <c r="C90" s="151"/>
      <c r="D90" s="35"/>
      <c r="E90" s="123"/>
      <c r="F90" s="35"/>
      <c r="G90" s="163"/>
      <c r="H90" s="163"/>
      <c r="I90" s="151"/>
      <c r="J90" s="35"/>
      <c r="K90" s="123"/>
      <c r="L90" s="35"/>
    </row>
    <row r="91" spans="1:12" ht="8.25" customHeight="1">
      <c r="A91" s="163">
        <v>15</v>
      </c>
      <c r="B91" s="163"/>
      <c r="C91" s="157" t="s">
        <v>111</v>
      </c>
      <c r="D91" s="32"/>
      <c r="E91" s="119"/>
      <c r="F91" s="32"/>
      <c r="G91" s="163">
        <f>A91</f>
        <v>15</v>
      </c>
      <c r="H91" s="163" t="s">
        <v>163</v>
      </c>
      <c r="I91" s="157" t="s">
        <v>111</v>
      </c>
      <c r="J91" s="32"/>
      <c r="K91" s="119"/>
      <c r="L91" s="32"/>
    </row>
    <row r="92" spans="1:12" ht="8.25" customHeight="1">
      <c r="A92" s="163"/>
      <c r="B92" s="163"/>
      <c r="C92" s="158"/>
      <c r="D92" s="33"/>
      <c r="E92" s="121"/>
      <c r="F92" s="33"/>
      <c r="G92" s="163"/>
      <c r="H92" s="163"/>
      <c r="I92" s="158"/>
      <c r="J92" s="33"/>
      <c r="K92" s="121"/>
      <c r="L92" s="33"/>
    </row>
    <row r="93" spans="1:12" ht="8.25" customHeight="1">
      <c r="A93" s="163"/>
      <c r="B93" s="163"/>
      <c r="C93" s="164" t="s">
        <v>112</v>
      </c>
      <c r="D93" s="44"/>
      <c r="E93" s="50"/>
      <c r="F93" s="44"/>
      <c r="G93" s="163"/>
      <c r="H93" s="163"/>
      <c r="I93" s="164" t="s">
        <v>112</v>
      </c>
      <c r="J93" s="44"/>
      <c r="K93" s="50"/>
      <c r="L93" s="44"/>
    </row>
    <row r="94" spans="1:12" ht="8.25" customHeight="1">
      <c r="A94" s="163"/>
      <c r="B94" s="163"/>
      <c r="C94" s="165"/>
      <c r="D94" s="36"/>
      <c r="E94" s="46"/>
      <c r="F94" s="36"/>
      <c r="G94" s="163"/>
      <c r="H94" s="163"/>
      <c r="I94" s="165"/>
      <c r="J94" s="36"/>
      <c r="K94" s="46"/>
      <c r="L94" s="36"/>
    </row>
    <row r="95" spans="1:12" ht="8.25" customHeight="1">
      <c r="A95" s="163"/>
      <c r="B95" s="163"/>
      <c r="C95" s="150" t="s">
        <v>113</v>
      </c>
      <c r="D95" s="33"/>
      <c r="E95" s="121"/>
      <c r="F95" s="33"/>
      <c r="G95" s="163"/>
      <c r="H95" s="163"/>
      <c r="I95" s="150" t="s">
        <v>113</v>
      </c>
      <c r="J95" s="33"/>
      <c r="K95" s="121"/>
      <c r="L95" s="33"/>
    </row>
    <row r="96" spans="1:12" ht="8.25" customHeight="1">
      <c r="A96" s="163"/>
      <c r="B96" s="163"/>
      <c r="C96" s="151"/>
      <c r="D96" s="35"/>
      <c r="E96" s="123"/>
      <c r="F96" s="35"/>
      <c r="G96" s="163"/>
      <c r="H96" s="163"/>
      <c r="I96" s="151"/>
      <c r="J96" s="35"/>
      <c r="K96" s="123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60" t="s">
        <v>168</v>
      </c>
      <c r="E98" s="161"/>
      <c r="F98" s="162"/>
      <c r="G98" s="10"/>
      <c r="H98" s="10"/>
      <c r="I98" s="10"/>
      <c r="J98" s="160" t="s">
        <v>168</v>
      </c>
      <c r="K98" s="161"/>
      <c r="L98" s="162"/>
    </row>
    <row r="99" spans="1:12" ht="8.25" customHeight="1">
      <c r="A99" s="10"/>
      <c r="B99" s="10"/>
      <c r="C99" s="10"/>
      <c r="D99" s="27"/>
      <c r="E99" s="27"/>
      <c r="F99" s="27"/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/>
      <c r="E100" s="28"/>
      <c r="F100" s="28"/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55" t="s">
        <v>217</v>
      </c>
      <c r="B110" s="156"/>
      <c r="C110" s="156"/>
      <c r="D110" s="156"/>
      <c r="E110" s="156"/>
      <c r="F110" s="156"/>
      <c r="G110" s="155" t="str">
        <f>A110</f>
        <v>みの～れ月間スケジュール（平成　年　月下旬）</v>
      </c>
      <c r="H110" s="156"/>
      <c r="I110" s="156"/>
      <c r="J110" s="156"/>
      <c r="K110" s="156"/>
      <c r="L110" s="156"/>
    </row>
    <row r="111" spans="1:12" ht="8.25" customHeight="1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42" t="s">
        <v>179</v>
      </c>
      <c r="B113" s="142"/>
      <c r="C113" s="142"/>
      <c r="D113" s="142"/>
      <c r="E113" s="142"/>
      <c r="F113" s="143"/>
      <c r="G113" s="142" t="s">
        <v>179</v>
      </c>
      <c r="H113" s="142"/>
      <c r="I113" s="142"/>
      <c r="J113" s="142"/>
      <c r="K113" s="142"/>
      <c r="L113" s="143"/>
    </row>
    <row r="114" spans="1:12" ht="12" customHeight="1">
      <c r="A114" s="152"/>
      <c r="B114" s="153"/>
      <c r="C114" s="154"/>
      <c r="D114" s="8" t="s">
        <v>151</v>
      </c>
      <c r="E114" s="8" t="s">
        <v>152</v>
      </c>
      <c r="F114" s="9" t="s">
        <v>155</v>
      </c>
      <c r="G114" s="152"/>
      <c r="H114" s="153"/>
      <c r="I114" s="154"/>
      <c r="J114" s="8" t="s">
        <v>156</v>
      </c>
      <c r="K114" s="8" t="s">
        <v>146</v>
      </c>
      <c r="L114" s="8" t="s">
        <v>157</v>
      </c>
    </row>
    <row r="115" spans="1:12" ht="8.25" customHeight="1">
      <c r="A115" s="163">
        <v>16</v>
      </c>
      <c r="B115" s="163"/>
      <c r="C115" s="157" t="s">
        <v>111</v>
      </c>
      <c r="D115" s="27"/>
      <c r="E115" s="27"/>
      <c r="F115" s="27"/>
      <c r="G115" s="163">
        <f>A115</f>
        <v>16</v>
      </c>
      <c r="H115" s="163" t="s">
        <v>135</v>
      </c>
      <c r="I115" s="157" t="s">
        <v>111</v>
      </c>
      <c r="J115" s="27"/>
      <c r="K115" s="27"/>
      <c r="L115" s="27"/>
    </row>
    <row r="116" spans="1:12" ht="8.25" customHeight="1">
      <c r="A116" s="163"/>
      <c r="B116" s="163"/>
      <c r="C116" s="165"/>
      <c r="D116" s="41"/>
      <c r="E116" s="41"/>
      <c r="F116" s="41"/>
      <c r="G116" s="163"/>
      <c r="H116" s="163"/>
      <c r="I116" s="165"/>
      <c r="J116" s="41"/>
      <c r="K116" s="41"/>
      <c r="L116" s="41"/>
    </row>
    <row r="117" spans="1:12" ht="8.25" customHeight="1">
      <c r="A117" s="163"/>
      <c r="B117" s="163"/>
      <c r="C117" s="164" t="s">
        <v>112</v>
      </c>
      <c r="D117" s="38"/>
      <c r="E117" s="38"/>
      <c r="F117" s="38"/>
      <c r="G117" s="163"/>
      <c r="H117" s="163"/>
      <c r="I117" s="164" t="s">
        <v>112</v>
      </c>
      <c r="J117" s="38"/>
      <c r="K117" s="38"/>
      <c r="L117" s="38"/>
    </row>
    <row r="118" spans="1:12" ht="8.25" customHeight="1">
      <c r="A118" s="163"/>
      <c r="B118" s="163"/>
      <c r="C118" s="165"/>
      <c r="D118" s="41"/>
      <c r="E118" s="41"/>
      <c r="F118" s="41"/>
      <c r="G118" s="163"/>
      <c r="H118" s="163"/>
      <c r="I118" s="165"/>
      <c r="J118" s="41"/>
      <c r="K118" s="41"/>
      <c r="L118" s="41"/>
    </row>
    <row r="119" spans="1:12" ht="8.25" customHeight="1">
      <c r="A119" s="163"/>
      <c r="B119" s="163"/>
      <c r="C119" s="150" t="s">
        <v>113</v>
      </c>
      <c r="D119" s="40"/>
      <c r="E119" s="40"/>
      <c r="F119" s="40"/>
      <c r="G119" s="163"/>
      <c r="H119" s="163"/>
      <c r="I119" s="150" t="s">
        <v>113</v>
      </c>
      <c r="J119" s="40"/>
      <c r="K119" s="40"/>
      <c r="L119" s="40"/>
    </row>
    <row r="120" spans="1:12" ht="8.25" customHeight="1">
      <c r="A120" s="163"/>
      <c r="B120" s="163"/>
      <c r="C120" s="151"/>
      <c r="D120" s="29"/>
      <c r="E120" s="29"/>
      <c r="F120" s="29"/>
      <c r="G120" s="163"/>
      <c r="H120" s="163"/>
      <c r="I120" s="151"/>
      <c r="J120" s="29"/>
      <c r="K120" s="29"/>
      <c r="L120" s="29"/>
    </row>
    <row r="121" spans="1:12" ht="8.25" customHeight="1">
      <c r="A121" s="157">
        <v>17</v>
      </c>
      <c r="B121" s="163"/>
      <c r="C121" s="157" t="s">
        <v>111</v>
      </c>
      <c r="D121" s="32"/>
      <c r="E121" s="119"/>
      <c r="F121" s="32"/>
      <c r="G121" s="163">
        <f>A121</f>
        <v>17</v>
      </c>
      <c r="H121" s="163" t="s">
        <v>165</v>
      </c>
      <c r="I121" s="157" t="s">
        <v>111</v>
      </c>
      <c r="J121" s="32"/>
      <c r="K121" s="119"/>
      <c r="L121" s="32"/>
    </row>
    <row r="122" spans="1:12" ht="8.25" customHeight="1">
      <c r="A122" s="158"/>
      <c r="B122" s="163"/>
      <c r="C122" s="158"/>
      <c r="D122" s="33"/>
      <c r="E122" s="121"/>
      <c r="F122" s="33"/>
      <c r="G122" s="163"/>
      <c r="H122" s="163"/>
      <c r="I122" s="158"/>
      <c r="J122" s="33"/>
      <c r="K122" s="121"/>
      <c r="L122" s="33"/>
    </row>
    <row r="123" spans="1:12" ht="8.25" customHeight="1">
      <c r="A123" s="158"/>
      <c r="B123" s="163"/>
      <c r="C123" s="164" t="s">
        <v>112</v>
      </c>
      <c r="D123" s="44"/>
      <c r="E123" s="50"/>
      <c r="F123" s="44"/>
      <c r="G123" s="163"/>
      <c r="H123" s="163"/>
      <c r="I123" s="164" t="s">
        <v>112</v>
      </c>
      <c r="J123" s="44"/>
      <c r="K123" s="50"/>
      <c r="L123" s="44"/>
    </row>
    <row r="124" spans="1:12" ht="8.25" customHeight="1">
      <c r="A124" s="158"/>
      <c r="B124" s="163"/>
      <c r="C124" s="165"/>
      <c r="D124" s="36"/>
      <c r="E124" s="46"/>
      <c r="F124" s="36"/>
      <c r="G124" s="163"/>
      <c r="H124" s="163"/>
      <c r="I124" s="165"/>
      <c r="J124" s="36"/>
      <c r="K124" s="46"/>
      <c r="L124" s="36"/>
    </row>
    <row r="125" spans="1:12" ht="8.25" customHeight="1">
      <c r="A125" s="158"/>
      <c r="B125" s="163"/>
      <c r="C125" s="150" t="s">
        <v>113</v>
      </c>
      <c r="D125" s="33"/>
      <c r="E125" s="121"/>
      <c r="F125" s="33"/>
      <c r="G125" s="163"/>
      <c r="H125" s="163"/>
      <c r="I125" s="150" t="s">
        <v>113</v>
      </c>
      <c r="J125" s="33"/>
      <c r="K125" s="121"/>
      <c r="L125" s="33"/>
    </row>
    <row r="126" spans="1:12" ht="8.25" customHeight="1">
      <c r="A126" s="159"/>
      <c r="B126" s="163"/>
      <c r="C126" s="151"/>
      <c r="D126" s="35"/>
      <c r="E126" s="123"/>
      <c r="F126" s="35"/>
      <c r="G126" s="163"/>
      <c r="H126" s="163"/>
      <c r="I126" s="151"/>
      <c r="J126" s="35"/>
      <c r="K126" s="123"/>
      <c r="L126" s="35"/>
    </row>
    <row r="127" spans="1:12" ht="8.25" customHeight="1">
      <c r="A127" s="163">
        <v>18</v>
      </c>
      <c r="B127" s="163"/>
      <c r="C127" s="157" t="s">
        <v>111</v>
      </c>
      <c r="D127" s="32"/>
      <c r="E127" s="119"/>
      <c r="F127" s="32"/>
      <c r="G127" s="163">
        <f>A127</f>
        <v>18</v>
      </c>
      <c r="H127" s="163" t="s">
        <v>166</v>
      </c>
      <c r="I127" s="157" t="s">
        <v>111</v>
      </c>
      <c r="J127" s="32"/>
      <c r="K127" s="119"/>
      <c r="L127" s="32"/>
    </row>
    <row r="128" spans="1:12" ht="8.25" customHeight="1">
      <c r="A128" s="163"/>
      <c r="B128" s="163"/>
      <c r="C128" s="158"/>
      <c r="D128" s="33"/>
      <c r="E128" s="121"/>
      <c r="F128" s="33"/>
      <c r="G128" s="163"/>
      <c r="H128" s="163"/>
      <c r="I128" s="158"/>
      <c r="J128" s="33"/>
      <c r="K128" s="121"/>
      <c r="L128" s="33"/>
    </row>
    <row r="129" spans="1:12" ht="8.25" customHeight="1">
      <c r="A129" s="163"/>
      <c r="B129" s="163"/>
      <c r="C129" s="164" t="s">
        <v>112</v>
      </c>
      <c r="D129" s="44"/>
      <c r="E129" s="50"/>
      <c r="F129" s="44"/>
      <c r="G129" s="163"/>
      <c r="H129" s="163"/>
      <c r="I129" s="164" t="s">
        <v>112</v>
      </c>
      <c r="J129" s="44"/>
      <c r="K129" s="50"/>
      <c r="L129" s="44"/>
    </row>
    <row r="130" spans="1:12" ht="8.25" customHeight="1">
      <c r="A130" s="163"/>
      <c r="B130" s="163"/>
      <c r="C130" s="165"/>
      <c r="D130" s="36"/>
      <c r="E130" s="46"/>
      <c r="F130" s="36"/>
      <c r="G130" s="163"/>
      <c r="H130" s="163"/>
      <c r="I130" s="165"/>
      <c r="J130" s="36"/>
      <c r="K130" s="46"/>
      <c r="L130" s="36"/>
    </row>
    <row r="131" spans="1:12" ht="8.25" customHeight="1">
      <c r="A131" s="163"/>
      <c r="B131" s="163"/>
      <c r="C131" s="150" t="s">
        <v>113</v>
      </c>
      <c r="D131" s="33"/>
      <c r="E131" s="121"/>
      <c r="F131" s="33"/>
      <c r="G131" s="163"/>
      <c r="H131" s="163"/>
      <c r="I131" s="150" t="s">
        <v>113</v>
      </c>
      <c r="J131" s="33"/>
      <c r="K131" s="121"/>
      <c r="L131" s="33"/>
    </row>
    <row r="132" spans="1:12" ht="8.25" customHeight="1">
      <c r="A132" s="163"/>
      <c r="B132" s="163"/>
      <c r="C132" s="151"/>
      <c r="D132" s="35"/>
      <c r="E132" s="123"/>
      <c r="F132" s="35"/>
      <c r="G132" s="163"/>
      <c r="H132" s="163"/>
      <c r="I132" s="151"/>
      <c r="J132" s="35"/>
      <c r="K132" s="123"/>
      <c r="L132" s="35"/>
    </row>
    <row r="133" spans="1:12" ht="8.25" customHeight="1">
      <c r="A133" s="157">
        <v>19</v>
      </c>
      <c r="B133" s="163"/>
      <c r="C133" s="157" t="s">
        <v>111</v>
      </c>
      <c r="D133" s="32"/>
      <c r="E133" s="119"/>
      <c r="F133" s="32"/>
      <c r="G133" s="163">
        <f>A133</f>
        <v>19</v>
      </c>
      <c r="H133" s="163" t="s">
        <v>160</v>
      </c>
      <c r="I133" s="157" t="s">
        <v>111</v>
      </c>
      <c r="J133" s="32"/>
      <c r="K133" s="119"/>
      <c r="L133" s="32"/>
    </row>
    <row r="134" spans="1:12" ht="8.25" customHeight="1">
      <c r="A134" s="158"/>
      <c r="B134" s="163"/>
      <c r="C134" s="158"/>
      <c r="D134" s="33"/>
      <c r="E134" s="121"/>
      <c r="F134" s="33"/>
      <c r="G134" s="163"/>
      <c r="H134" s="163"/>
      <c r="I134" s="158"/>
      <c r="J134" s="33"/>
      <c r="K134" s="121"/>
      <c r="L134" s="33"/>
    </row>
    <row r="135" spans="1:12" ht="8.25" customHeight="1">
      <c r="A135" s="158"/>
      <c r="B135" s="163"/>
      <c r="C135" s="164" t="s">
        <v>112</v>
      </c>
      <c r="D135" s="44"/>
      <c r="E135" s="50"/>
      <c r="F135" s="44"/>
      <c r="G135" s="163"/>
      <c r="H135" s="163"/>
      <c r="I135" s="164" t="s">
        <v>112</v>
      </c>
      <c r="J135" s="44"/>
      <c r="K135" s="50"/>
      <c r="L135" s="44"/>
    </row>
    <row r="136" spans="1:12" ht="8.25" customHeight="1">
      <c r="A136" s="158"/>
      <c r="B136" s="163"/>
      <c r="C136" s="165"/>
      <c r="D136" s="36"/>
      <c r="E136" s="46"/>
      <c r="F136" s="36"/>
      <c r="G136" s="163"/>
      <c r="H136" s="163"/>
      <c r="I136" s="165"/>
      <c r="J136" s="36"/>
      <c r="K136" s="46"/>
      <c r="L136" s="36"/>
    </row>
    <row r="137" spans="1:12" ht="8.25" customHeight="1">
      <c r="A137" s="158"/>
      <c r="B137" s="163"/>
      <c r="C137" s="150" t="s">
        <v>113</v>
      </c>
      <c r="D137" s="33"/>
      <c r="E137" s="121"/>
      <c r="F137" s="33"/>
      <c r="G137" s="163"/>
      <c r="H137" s="163"/>
      <c r="I137" s="150" t="s">
        <v>113</v>
      </c>
      <c r="J137" s="33"/>
      <c r="K137" s="121"/>
      <c r="L137" s="33"/>
    </row>
    <row r="138" spans="1:12" ht="8.25" customHeight="1">
      <c r="A138" s="159"/>
      <c r="B138" s="163"/>
      <c r="C138" s="151"/>
      <c r="D138" s="35"/>
      <c r="E138" s="123"/>
      <c r="F138" s="35"/>
      <c r="G138" s="163"/>
      <c r="H138" s="163"/>
      <c r="I138" s="151"/>
      <c r="J138" s="35"/>
      <c r="K138" s="123"/>
      <c r="L138" s="35"/>
    </row>
    <row r="139" spans="1:12" ht="8.25" customHeight="1">
      <c r="A139" s="163">
        <v>20</v>
      </c>
      <c r="B139" s="166"/>
      <c r="C139" s="157" t="s">
        <v>111</v>
      </c>
      <c r="D139" s="32"/>
      <c r="E139" s="119"/>
      <c r="F139" s="32"/>
      <c r="G139" s="163">
        <f>A139</f>
        <v>20</v>
      </c>
      <c r="H139" s="163" t="s">
        <v>145</v>
      </c>
      <c r="I139" s="157" t="s">
        <v>111</v>
      </c>
      <c r="J139" s="32"/>
      <c r="K139" s="119"/>
      <c r="L139" s="32"/>
    </row>
    <row r="140" spans="1:12" ht="8.25" customHeight="1">
      <c r="A140" s="163"/>
      <c r="B140" s="167"/>
      <c r="C140" s="158"/>
      <c r="D140" s="33"/>
      <c r="E140" s="121"/>
      <c r="F140" s="33"/>
      <c r="G140" s="163"/>
      <c r="H140" s="163"/>
      <c r="I140" s="158"/>
      <c r="J140" s="33"/>
      <c r="K140" s="121"/>
      <c r="L140" s="33"/>
    </row>
    <row r="141" spans="1:12" ht="8.25" customHeight="1">
      <c r="A141" s="163"/>
      <c r="B141" s="167"/>
      <c r="C141" s="164" t="s">
        <v>112</v>
      </c>
      <c r="D141" s="44"/>
      <c r="E141" s="50"/>
      <c r="F141" s="44"/>
      <c r="G141" s="163"/>
      <c r="H141" s="163"/>
      <c r="I141" s="164" t="s">
        <v>112</v>
      </c>
      <c r="J141" s="44"/>
      <c r="K141" s="50"/>
      <c r="L141" s="44"/>
    </row>
    <row r="142" spans="1:12" ht="8.25" customHeight="1">
      <c r="A142" s="163"/>
      <c r="B142" s="167"/>
      <c r="C142" s="165"/>
      <c r="D142" s="36"/>
      <c r="E142" s="46"/>
      <c r="F142" s="36"/>
      <c r="G142" s="163"/>
      <c r="H142" s="163"/>
      <c r="I142" s="165"/>
      <c r="J142" s="36"/>
      <c r="K142" s="46"/>
      <c r="L142" s="36"/>
    </row>
    <row r="143" spans="1:12" ht="8.25" customHeight="1">
      <c r="A143" s="163"/>
      <c r="B143" s="167"/>
      <c r="C143" s="150" t="s">
        <v>113</v>
      </c>
      <c r="D143" s="33"/>
      <c r="E143" s="121"/>
      <c r="F143" s="33"/>
      <c r="G143" s="163"/>
      <c r="H143" s="163"/>
      <c r="I143" s="150" t="s">
        <v>113</v>
      </c>
      <c r="J143" s="33"/>
      <c r="K143" s="121"/>
      <c r="L143" s="33"/>
    </row>
    <row r="144" spans="1:12" ht="8.25" customHeight="1">
      <c r="A144" s="163"/>
      <c r="B144" s="168"/>
      <c r="C144" s="151"/>
      <c r="D144" s="35"/>
      <c r="E144" s="123"/>
      <c r="F144" s="35"/>
      <c r="G144" s="163"/>
      <c r="H144" s="163"/>
      <c r="I144" s="151"/>
      <c r="J144" s="35"/>
      <c r="K144" s="123"/>
      <c r="L144" s="35"/>
    </row>
    <row r="145" spans="1:12" ht="8.25" customHeight="1">
      <c r="A145" s="157">
        <v>21</v>
      </c>
      <c r="B145" s="163"/>
      <c r="C145" s="157" t="s">
        <v>111</v>
      </c>
      <c r="D145" s="32"/>
      <c r="E145" s="119"/>
      <c r="F145" s="32"/>
      <c r="G145" s="163">
        <f>A145</f>
        <v>21</v>
      </c>
      <c r="H145" s="163" t="s">
        <v>162</v>
      </c>
      <c r="I145" s="157" t="s">
        <v>111</v>
      </c>
      <c r="J145" s="32"/>
      <c r="K145" s="119"/>
      <c r="L145" s="32"/>
    </row>
    <row r="146" spans="1:12" ht="8.25" customHeight="1">
      <c r="A146" s="158"/>
      <c r="B146" s="163"/>
      <c r="C146" s="158"/>
      <c r="D146" s="33"/>
      <c r="E146" s="121"/>
      <c r="F146" s="33"/>
      <c r="G146" s="163"/>
      <c r="H146" s="163"/>
      <c r="I146" s="158"/>
      <c r="J146" s="33"/>
      <c r="K146" s="121"/>
      <c r="L146" s="33"/>
    </row>
    <row r="147" spans="1:12" ht="8.25" customHeight="1">
      <c r="A147" s="158"/>
      <c r="B147" s="163"/>
      <c r="C147" s="164" t="s">
        <v>112</v>
      </c>
      <c r="D147" s="44"/>
      <c r="E147" s="50"/>
      <c r="F147" s="44"/>
      <c r="G147" s="163"/>
      <c r="H147" s="163"/>
      <c r="I147" s="164" t="s">
        <v>112</v>
      </c>
      <c r="J147" s="44"/>
      <c r="K147" s="50"/>
      <c r="L147" s="44"/>
    </row>
    <row r="148" spans="1:12" ht="8.25" customHeight="1">
      <c r="A148" s="158"/>
      <c r="B148" s="163"/>
      <c r="C148" s="165"/>
      <c r="D148" s="36"/>
      <c r="E148" s="46"/>
      <c r="F148" s="36"/>
      <c r="G148" s="163"/>
      <c r="H148" s="163"/>
      <c r="I148" s="165"/>
      <c r="J148" s="36"/>
      <c r="K148" s="46"/>
      <c r="L148" s="36"/>
    </row>
    <row r="149" spans="1:12" ht="8.25" customHeight="1">
      <c r="A149" s="158"/>
      <c r="B149" s="163"/>
      <c r="C149" s="150" t="s">
        <v>113</v>
      </c>
      <c r="D149" s="33"/>
      <c r="E149" s="121"/>
      <c r="F149" s="33"/>
      <c r="G149" s="163"/>
      <c r="H149" s="163"/>
      <c r="I149" s="150" t="s">
        <v>113</v>
      </c>
      <c r="J149" s="33"/>
      <c r="K149" s="121"/>
      <c r="L149" s="33"/>
    </row>
    <row r="150" spans="1:12" ht="8.25" customHeight="1">
      <c r="A150" s="159"/>
      <c r="B150" s="163"/>
      <c r="C150" s="151"/>
      <c r="D150" s="35"/>
      <c r="E150" s="123"/>
      <c r="F150" s="35"/>
      <c r="G150" s="163"/>
      <c r="H150" s="163"/>
      <c r="I150" s="151"/>
      <c r="J150" s="35"/>
      <c r="K150" s="123"/>
      <c r="L150" s="35"/>
    </row>
    <row r="151" spans="1:12" ht="8.25" customHeight="1">
      <c r="A151" s="163">
        <v>22</v>
      </c>
      <c r="B151" s="163"/>
      <c r="C151" s="157" t="s">
        <v>111</v>
      </c>
      <c r="D151" s="32"/>
      <c r="E151" s="119"/>
      <c r="F151" s="32"/>
      <c r="G151" s="163">
        <f>A151</f>
        <v>22</v>
      </c>
      <c r="H151" s="163" t="s">
        <v>163</v>
      </c>
      <c r="I151" s="157" t="s">
        <v>111</v>
      </c>
      <c r="J151" s="32"/>
      <c r="K151" s="119"/>
      <c r="L151" s="32"/>
    </row>
    <row r="152" spans="1:12" ht="8.25" customHeight="1">
      <c r="A152" s="163"/>
      <c r="B152" s="163"/>
      <c r="C152" s="158"/>
      <c r="D152" s="33"/>
      <c r="E152" s="121"/>
      <c r="F152" s="33"/>
      <c r="G152" s="163"/>
      <c r="H152" s="163"/>
      <c r="I152" s="158"/>
      <c r="J152" s="33"/>
      <c r="K152" s="121"/>
      <c r="L152" s="33"/>
    </row>
    <row r="153" spans="1:12" ht="8.25" customHeight="1">
      <c r="A153" s="163"/>
      <c r="B153" s="163"/>
      <c r="C153" s="164" t="s">
        <v>112</v>
      </c>
      <c r="D153" s="44"/>
      <c r="E153" s="50"/>
      <c r="F153" s="44"/>
      <c r="G153" s="163"/>
      <c r="H153" s="163"/>
      <c r="I153" s="164" t="s">
        <v>112</v>
      </c>
      <c r="J153" s="44"/>
      <c r="K153" s="50"/>
      <c r="L153" s="44"/>
    </row>
    <row r="154" spans="1:12" ht="8.25" customHeight="1">
      <c r="A154" s="163"/>
      <c r="B154" s="163"/>
      <c r="C154" s="165"/>
      <c r="D154" s="36"/>
      <c r="E154" s="46"/>
      <c r="F154" s="36"/>
      <c r="G154" s="163"/>
      <c r="H154" s="163"/>
      <c r="I154" s="165"/>
      <c r="J154" s="36"/>
      <c r="K154" s="46"/>
      <c r="L154" s="36"/>
    </row>
    <row r="155" spans="1:12" ht="8.25" customHeight="1">
      <c r="A155" s="163"/>
      <c r="B155" s="163"/>
      <c r="C155" s="150" t="s">
        <v>113</v>
      </c>
      <c r="D155" s="33"/>
      <c r="E155" s="121"/>
      <c r="F155" s="33"/>
      <c r="G155" s="163"/>
      <c r="H155" s="163"/>
      <c r="I155" s="150" t="s">
        <v>113</v>
      </c>
      <c r="J155" s="33"/>
      <c r="K155" s="121"/>
      <c r="L155" s="33"/>
    </row>
    <row r="156" spans="1:12" ht="8.25" customHeight="1">
      <c r="A156" s="163"/>
      <c r="B156" s="163"/>
      <c r="C156" s="151"/>
      <c r="D156" s="35"/>
      <c r="E156" s="123"/>
      <c r="F156" s="35"/>
      <c r="G156" s="163"/>
      <c r="H156" s="163"/>
      <c r="I156" s="151"/>
      <c r="J156" s="35"/>
      <c r="K156" s="123"/>
      <c r="L156" s="35"/>
    </row>
    <row r="157" spans="1:12" ht="8.25" customHeight="1">
      <c r="A157" s="157">
        <v>23</v>
      </c>
      <c r="B157" s="163"/>
      <c r="C157" s="157" t="s">
        <v>111</v>
      </c>
      <c r="D157" s="32"/>
      <c r="E157" s="119"/>
      <c r="F157" s="32"/>
      <c r="G157" s="163">
        <f>A157</f>
        <v>23</v>
      </c>
      <c r="H157" s="163" t="s">
        <v>164</v>
      </c>
      <c r="I157" s="157" t="s">
        <v>111</v>
      </c>
      <c r="J157" s="32"/>
      <c r="K157" s="119"/>
      <c r="L157" s="32"/>
    </row>
    <row r="158" spans="1:12" ht="8.25" customHeight="1">
      <c r="A158" s="158"/>
      <c r="B158" s="163"/>
      <c r="C158" s="158"/>
      <c r="D158" s="33"/>
      <c r="E158" s="121"/>
      <c r="F158" s="33"/>
      <c r="G158" s="163"/>
      <c r="H158" s="163"/>
      <c r="I158" s="158"/>
      <c r="J158" s="33"/>
      <c r="K158" s="121"/>
      <c r="L158" s="33"/>
    </row>
    <row r="159" spans="1:12" ht="8.25" customHeight="1">
      <c r="A159" s="158"/>
      <c r="B159" s="163"/>
      <c r="C159" s="164" t="s">
        <v>112</v>
      </c>
      <c r="D159" s="44"/>
      <c r="E159" s="50"/>
      <c r="F159" s="44"/>
      <c r="G159" s="163"/>
      <c r="H159" s="163"/>
      <c r="I159" s="164" t="s">
        <v>112</v>
      </c>
      <c r="J159" s="44"/>
      <c r="K159" s="50"/>
      <c r="L159" s="44"/>
    </row>
    <row r="160" spans="1:12" ht="8.25" customHeight="1">
      <c r="A160" s="158"/>
      <c r="B160" s="163"/>
      <c r="C160" s="165"/>
      <c r="D160" s="36"/>
      <c r="E160" s="46"/>
      <c r="F160" s="36"/>
      <c r="G160" s="163"/>
      <c r="H160" s="163"/>
      <c r="I160" s="165"/>
      <c r="J160" s="36"/>
      <c r="K160" s="46"/>
      <c r="L160" s="36"/>
    </row>
    <row r="161" spans="1:12" ht="8.25" customHeight="1">
      <c r="A161" s="158"/>
      <c r="B161" s="163"/>
      <c r="C161" s="150" t="s">
        <v>113</v>
      </c>
      <c r="D161" s="33"/>
      <c r="E161" s="121"/>
      <c r="F161" s="33"/>
      <c r="G161" s="163"/>
      <c r="H161" s="163"/>
      <c r="I161" s="150" t="s">
        <v>113</v>
      </c>
      <c r="J161" s="33"/>
      <c r="K161" s="121"/>
      <c r="L161" s="33"/>
    </row>
    <row r="162" spans="1:12" ht="8.25" customHeight="1">
      <c r="A162" s="159"/>
      <c r="B162" s="163"/>
      <c r="C162" s="151"/>
      <c r="D162" s="35"/>
      <c r="E162" s="123"/>
      <c r="F162" s="35"/>
      <c r="G162" s="163"/>
      <c r="H162" s="163"/>
      <c r="I162" s="151"/>
      <c r="J162" s="35"/>
      <c r="K162" s="123"/>
      <c r="L162" s="35"/>
    </row>
    <row r="163" spans="1:12" ht="8.25" customHeight="1">
      <c r="A163" s="163">
        <v>24</v>
      </c>
      <c r="B163" s="163"/>
      <c r="C163" s="157" t="s">
        <v>111</v>
      </c>
      <c r="D163" s="32"/>
      <c r="E163" s="119"/>
      <c r="F163" s="32"/>
      <c r="G163" s="163">
        <f>A163</f>
        <v>24</v>
      </c>
      <c r="H163" s="163" t="s">
        <v>165</v>
      </c>
      <c r="I163" s="157" t="s">
        <v>111</v>
      </c>
      <c r="J163" s="32"/>
      <c r="K163" s="119"/>
      <c r="L163" s="32"/>
    </row>
    <row r="164" spans="1:12" ht="8.25" customHeight="1">
      <c r="A164" s="163"/>
      <c r="B164" s="163"/>
      <c r="C164" s="158"/>
      <c r="D164" s="33"/>
      <c r="E164" s="121"/>
      <c r="F164" s="33"/>
      <c r="G164" s="163"/>
      <c r="H164" s="163"/>
      <c r="I164" s="158"/>
      <c r="J164" s="33"/>
      <c r="K164" s="121"/>
      <c r="L164" s="33"/>
    </row>
    <row r="165" spans="1:12" ht="8.25" customHeight="1">
      <c r="A165" s="163"/>
      <c r="B165" s="163"/>
      <c r="C165" s="164" t="s">
        <v>112</v>
      </c>
      <c r="D165" s="44"/>
      <c r="E165" s="50"/>
      <c r="F165" s="44"/>
      <c r="G165" s="163"/>
      <c r="H165" s="163"/>
      <c r="I165" s="164" t="s">
        <v>112</v>
      </c>
      <c r="J165" s="44"/>
      <c r="K165" s="50"/>
      <c r="L165" s="44"/>
    </row>
    <row r="166" spans="1:12" ht="8.25" customHeight="1">
      <c r="A166" s="163"/>
      <c r="B166" s="163"/>
      <c r="C166" s="165"/>
      <c r="D166" s="36"/>
      <c r="E166" s="46"/>
      <c r="F166" s="36"/>
      <c r="G166" s="163"/>
      <c r="H166" s="163"/>
      <c r="I166" s="165"/>
      <c r="J166" s="36"/>
      <c r="K166" s="46"/>
      <c r="L166" s="36"/>
    </row>
    <row r="167" spans="1:12" ht="8.25" customHeight="1">
      <c r="A167" s="163"/>
      <c r="B167" s="163"/>
      <c r="C167" s="150" t="s">
        <v>113</v>
      </c>
      <c r="D167" s="33"/>
      <c r="E167" s="121"/>
      <c r="F167" s="33"/>
      <c r="G167" s="163"/>
      <c r="H167" s="163"/>
      <c r="I167" s="150" t="s">
        <v>113</v>
      </c>
      <c r="J167" s="33"/>
      <c r="K167" s="121"/>
      <c r="L167" s="33"/>
    </row>
    <row r="168" spans="1:12" ht="8.25" customHeight="1">
      <c r="A168" s="163"/>
      <c r="B168" s="163"/>
      <c r="C168" s="151"/>
      <c r="D168" s="35"/>
      <c r="E168" s="123"/>
      <c r="F168" s="35"/>
      <c r="G168" s="163"/>
      <c r="H168" s="163"/>
      <c r="I168" s="151"/>
      <c r="J168" s="35"/>
      <c r="K168" s="123"/>
      <c r="L168" s="35"/>
    </row>
    <row r="169" spans="1:12" ht="8.25" customHeight="1">
      <c r="A169" s="157">
        <v>25</v>
      </c>
      <c r="B169" s="163"/>
      <c r="C169" s="157" t="s">
        <v>111</v>
      </c>
      <c r="D169" s="32"/>
      <c r="E169" s="119"/>
      <c r="F169" s="32"/>
      <c r="G169" s="163">
        <f>A169</f>
        <v>25</v>
      </c>
      <c r="H169" s="163" t="s">
        <v>166</v>
      </c>
      <c r="I169" s="157" t="s">
        <v>111</v>
      </c>
      <c r="J169" s="32"/>
      <c r="K169" s="119"/>
      <c r="L169" s="32"/>
    </row>
    <row r="170" spans="1:12" ht="8.25" customHeight="1">
      <c r="A170" s="158"/>
      <c r="B170" s="163"/>
      <c r="C170" s="158"/>
      <c r="D170" s="33"/>
      <c r="E170" s="121"/>
      <c r="F170" s="33"/>
      <c r="G170" s="163"/>
      <c r="H170" s="163"/>
      <c r="I170" s="158"/>
      <c r="J170" s="33"/>
      <c r="K170" s="121"/>
      <c r="L170" s="33"/>
    </row>
    <row r="171" spans="1:12" ht="8.25" customHeight="1">
      <c r="A171" s="158"/>
      <c r="B171" s="163"/>
      <c r="C171" s="164" t="s">
        <v>112</v>
      </c>
      <c r="D171" s="44"/>
      <c r="E171" s="50"/>
      <c r="F171" s="44"/>
      <c r="G171" s="163"/>
      <c r="H171" s="163"/>
      <c r="I171" s="164" t="s">
        <v>112</v>
      </c>
      <c r="J171" s="44"/>
      <c r="K171" s="50"/>
      <c r="L171" s="44"/>
    </row>
    <row r="172" spans="1:12" ht="8.25" customHeight="1">
      <c r="A172" s="158"/>
      <c r="B172" s="163"/>
      <c r="C172" s="165"/>
      <c r="D172" s="36"/>
      <c r="E172" s="46"/>
      <c r="F172" s="36"/>
      <c r="G172" s="163"/>
      <c r="H172" s="163"/>
      <c r="I172" s="165"/>
      <c r="J172" s="36"/>
      <c r="K172" s="46"/>
      <c r="L172" s="36"/>
    </row>
    <row r="173" spans="1:12" ht="8.25" customHeight="1">
      <c r="A173" s="158"/>
      <c r="B173" s="163"/>
      <c r="C173" s="150" t="s">
        <v>113</v>
      </c>
      <c r="D173" s="33"/>
      <c r="E173" s="121"/>
      <c r="F173" s="33"/>
      <c r="G173" s="163"/>
      <c r="H173" s="163"/>
      <c r="I173" s="150" t="s">
        <v>113</v>
      </c>
      <c r="J173" s="33"/>
      <c r="K173" s="121"/>
      <c r="L173" s="33"/>
    </row>
    <row r="174" spans="1:12" ht="8.25" customHeight="1">
      <c r="A174" s="159"/>
      <c r="B174" s="163"/>
      <c r="C174" s="151"/>
      <c r="D174" s="35"/>
      <c r="E174" s="123"/>
      <c r="F174" s="35"/>
      <c r="G174" s="163"/>
      <c r="H174" s="163"/>
      <c r="I174" s="151"/>
      <c r="J174" s="35"/>
      <c r="K174" s="123"/>
      <c r="L174" s="35"/>
    </row>
    <row r="175" spans="1:12" ht="8.25" customHeight="1">
      <c r="A175" s="163">
        <v>26</v>
      </c>
      <c r="B175" s="163"/>
      <c r="C175" s="157" t="s">
        <v>111</v>
      </c>
      <c r="D175" s="32"/>
      <c r="E175" s="119"/>
      <c r="F175" s="32"/>
      <c r="G175" s="163">
        <f>A175</f>
        <v>26</v>
      </c>
      <c r="H175" s="163" t="s">
        <v>160</v>
      </c>
      <c r="I175" s="157" t="s">
        <v>111</v>
      </c>
      <c r="J175" s="32"/>
      <c r="K175" s="119"/>
      <c r="L175" s="32"/>
    </row>
    <row r="176" spans="1:12" ht="8.25" customHeight="1">
      <c r="A176" s="163"/>
      <c r="B176" s="163"/>
      <c r="C176" s="158"/>
      <c r="D176" s="33"/>
      <c r="E176" s="121"/>
      <c r="F176" s="33"/>
      <c r="G176" s="163"/>
      <c r="H176" s="163"/>
      <c r="I176" s="158"/>
      <c r="J176" s="33"/>
      <c r="K176" s="121"/>
      <c r="L176" s="33"/>
    </row>
    <row r="177" spans="1:12" ht="8.25" customHeight="1">
      <c r="A177" s="163"/>
      <c r="B177" s="163"/>
      <c r="C177" s="164" t="s">
        <v>112</v>
      </c>
      <c r="D177" s="44"/>
      <c r="E177" s="50"/>
      <c r="F177" s="44"/>
      <c r="G177" s="163"/>
      <c r="H177" s="163"/>
      <c r="I177" s="164" t="s">
        <v>112</v>
      </c>
      <c r="J177" s="44"/>
      <c r="K177" s="50"/>
      <c r="L177" s="44"/>
    </row>
    <row r="178" spans="1:12" ht="8.25" customHeight="1">
      <c r="A178" s="163"/>
      <c r="B178" s="163"/>
      <c r="C178" s="165"/>
      <c r="D178" s="36"/>
      <c r="E178" s="46"/>
      <c r="F178" s="36"/>
      <c r="G178" s="163"/>
      <c r="H178" s="163"/>
      <c r="I178" s="165"/>
      <c r="J178" s="36"/>
      <c r="K178" s="46"/>
      <c r="L178" s="36"/>
    </row>
    <row r="179" spans="1:12" ht="8.25" customHeight="1">
      <c r="A179" s="163"/>
      <c r="B179" s="163"/>
      <c r="C179" s="150" t="s">
        <v>113</v>
      </c>
      <c r="D179" s="33"/>
      <c r="E179" s="121"/>
      <c r="F179" s="33"/>
      <c r="G179" s="163"/>
      <c r="H179" s="163"/>
      <c r="I179" s="150" t="s">
        <v>113</v>
      </c>
      <c r="J179" s="33"/>
      <c r="K179" s="121"/>
      <c r="L179" s="33"/>
    </row>
    <row r="180" spans="1:12" ht="8.25" customHeight="1">
      <c r="A180" s="163"/>
      <c r="B180" s="163"/>
      <c r="C180" s="151"/>
      <c r="D180" s="35"/>
      <c r="E180" s="123"/>
      <c r="F180" s="35"/>
      <c r="G180" s="163"/>
      <c r="H180" s="163"/>
      <c r="I180" s="151"/>
      <c r="J180" s="35"/>
      <c r="K180" s="123"/>
      <c r="L180" s="35"/>
    </row>
    <row r="181" spans="1:12" ht="8.25" customHeight="1">
      <c r="A181" s="157">
        <v>27</v>
      </c>
      <c r="B181" s="163"/>
      <c r="C181" s="157" t="s">
        <v>111</v>
      </c>
      <c r="D181" s="32"/>
      <c r="E181" s="119"/>
      <c r="F181" s="32"/>
      <c r="G181" s="163">
        <f>A181</f>
        <v>27</v>
      </c>
      <c r="H181" s="163" t="s">
        <v>145</v>
      </c>
      <c r="I181" s="157" t="s">
        <v>111</v>
      </c>
      <c r="J181" s="32"/>
      <c r="K181" s="119"/>
      <c r="L181" s="32"/>
    </row>
    <row r="182" spans="1:12" ht="8.25" customHeight="1">
      <c r="A182" s="158"/>
      <c r="B182" s="163"/>
      <c r="C182" s="158"/>
      <c r="D182" s="33"/>
      <c r="E182" s="121"/>
      <c r="F182" s="33"/>
      <c r="G182" s="163"/>
      <c r="H182" s="163"/>
      <c r="I182" s="158"/>
      <c r="J182" s="33"/>
      <c r="K182" s="121"/>
      <c r="L182" s="33"/>
    </row>
    <row r="183" spans="1:12" ht="8.25" customHeight="1">
      <c r="A183" s="158"/>
      <c r="B183" s="163"/>
      <c r="C183" s="164" t="s">
        <v>112</v>
      </c>
      <c r="D183" s="44"/>
      <c r="E183" s="50"/>
      <c r="F183" s="44"/>
      <c r="G183" s="163"/>
      <c r="H183" s="163"/>
      <c r="I183" s="164" t="s">
        <v>112</v>
      </c>
      <c r="J183" s="44"/>
      <c r="K183" s="50"/>
      <c r="L183" s="44"/>
    </row>
    <row r="184" spans="1:12" ht="8.25" customHeight="1">
      <c r="A184" s="158"/>
      <c r="B184" s="163"/>
      <c r="C184" s="165"/>
      <c r="D184" s="36"/>
      <c r="E184" s="46"/>
      <c r="F184" s="36"/>
      <c r="G184" s="163"/>
      <c r="H184" s="163"/>
      <c r="I184" s="165"/>
      <c r="J184" s="36"/>
      <c r="K184" s="46"/>
      <c r="L184" s="36"/>
    </row>
    <row r="185" spans="1:12" ht="8.25" customHeight="1">
      <c r="A185" s="158"/>
      <c r="B185" s="163"/>
      <c r="C185" s="150" t="s">
        <v>113</v>
      </c>
      <c r="D185" s="33"/>
      <c r="E185" s="121"/>
      <c r="F185" s="33"/>
      <c r="G185" s="163"/>
      <c r="H185" s="163"/>
      <c r="I185" s="150" t="s">
        <v>113</v>
      </c>
      <c r="J185" s="33"/>
      <c r="K185" s="121"/>
      <c r="L185" s="33"/>
    </row>
    <row r="186" spans="1:12" ht="8.25" customHeight="1">
      <c r="A186" s="159"/>
      <c r="B186" s="163"/>
      <c r="C186" s="151"/>
      <c r="D186" s="35"/>
      <c r="E186" s="123"/>
      <c r="F186" s="35"/>
      <c r="G186" s="163"/>
      <c r="H186" s="163"/>
      <c r="I186" s="151"/>
      <c r="J186" s="35"/>
      <c r="K186" s="123"/>
      <c r="L186" s="35"/>
    </row>
    <row r="187" spans="1:12" ht="8.25" customHeight="1">
      <c r="A187" s="163">
        <v>28</v>
      </c>
      <c r="B187" s="163"/>
      <c r="C187" s="157" t="s">
        <v>111</v>
      </c>
      <c r="D187" s="32"/>
      <c r="E187" s="119"/>
      <c r="F187" s="32"/>
      <c r="G187" s="163">
        <f>A187</f>
        <v>28</v>
      </c>
      <c r="H187" s="163" t="s">
        <v>162</v>
      </c>
      <c r="I187" s="157" t="s">
        <v>111</v>
      </c>
      <c r="J187" s="32"/>
      <c r="K187" s="119"/>
      <c r="L187" s="32"/>
    </row>
    <row r="188" spans="1:12" ht="8.25" customHeight="1">
      <c r="A188" s="163"/>
      <c r="B188" s="163"/>
      <c r="C188" s="158"/>
      <c r="D188" s="33"/>
      <c r="E188" s="121"/>
      <c r="F188" s="33"/>
      <c r="G188" s="163"/>
      <c r="H188" s="163"/>
      <c r="I188" s="158"/>
      <c r="J188" s="33"/>
      <c r="K188" s="121"/>
      <c r="L188" s="33"/>
    </row>
    <row r="189" spans="1:12" ht="8.25" customHeight="1">
      <c r="A189" s="163"/>
      <c r="B189" s="163"/>
      <c r="C189" s="164" t="s">
        <v>112</v>
      </c>
      <c r="D189" s="44"/>
      <c r="E189" s="50"/>
      <c r="F189" s="44"/>
      <c r="G189" s="163"/>
      <c r="H189" s="163"/>
      <c r="I189" s="164" t="s">
        <v>112</v>
      </c>
      <c r="J189" s="44"/>
      <c r="K189" s="50"/>
      <c r="L189" s="44"/>
    </row>
    <row r="190" spans="1:12" ht="8.25" customHeight="1">
      <c r="A190" s="163"/>
      <c r="B190" s="163"/>
      <c r="C190" s="165"/>
      <c r="D190" s="36"/>
      <c r="E190" s="46"/>
      <c r="F190" s="36"/>
      <c r="G190" s="163"/>
      <c r="H190" s="163"/>
      <c r="I190" s="165"/>
      <c r="J190" s="36"/>
      <c r="K190" s="46"/>
      <c r="L190" s="36"/>
    </row>
    <row r="191" spans="1:12" ht="8.25" customHeight="1">
      <c r="A191" s="163"/>
      <c r="B191" s="163"/>
      <c r="C191" s="150" t="s">
        <v>113</v>
      </c>
      <c r="D191" s="33"/>
      <c r="E191" s="121"/>
      <c r="F191" s="33"/>
      <c r="G191" s="163"/>
      <c r="H191" s="163"/>
      <c r="I191" s="150" t="s">
        <v>113</v>
      </c>
      <c r="J191" s="33"/>
      <c r="K191" s="121"/>
      <c r="L191" s="33"/>
    </row>
    <row r="192" spans="1:12" ht="8.25" customHeight="1">
      <c r="A192" s="163"/>
      <c r="B192" s="163"/>
      <c r="C192" s="151"/>
      <c r="D192" s="35"/>
      <c r="E192" s="123"/>
      <c r="F192" s="35"/>
      <c r="G192" s="163"/>
      <c r="H192" s="163"/>
      <c r="I192" s="151"/>
      <c r="J192" s="35"/>
      <c r="K192" s="123"/>
      <c r="L192" s="35"/>
    </row>
    <row r="193" spans="1:12" ht="8.25" customHeight="1">
      <c r="A193" s="157">
        <v>29</v>
      </c>
      <c r="B193" s="163"/>
      <c r="C193" s="157" t="s">
        <v>111</v>
      </c>
      <c r="D193" s="32"/>
      <c r="E193" s="119"/>
      <c r="F193" s="32"/>
      <c r="G193" s="163">
        <f>A193</f>
        <v>29</v>
      </c>
      <c r="H193" s="163" t="s">
        <v>163</v>
      </c>
      <c r="I193" s="157" t="s">
        <v>111</v>
      </c>
      <c r="J193" s="32"/>
      <c r="K193" s="119"/>
      <c r="L193" s="32"/>
    </row>
    <row r="194" spans="1:12" ht="8.25" customHeight="1">
      <c r="A194" s="158"/>
      <c r="B194" s="163"/>
      <c r="C194" s="158"/>
      <c r="D194" s="33"/>
      <c r="E194" s="121"/>
      <c r="F194" s="33"/>
      <c r="G194" s="163"/>
      <c r="H194" s="163"/>
      <c r="I194" s="158"/>
      <c r="J194" s="33"/>
      <c r="K194" s="121"/>
      <c r="L194" s="33"/>
    </row>
    <row r="195" spans="1:12" ht="8.25" customHeight="1">
      <c r="A195" s="158"/>
      <c r="B195" s="163"/>
      <c r="C195" s="164" t="s">
        <v>112</v>
      </c>
      <c r="D195" s="44"/>
      <c r="E195" s="50"/>
      <c r="F195" s="44"/>
      <c r="G195" s="163"/>
      <c r="H195" s="163"/>
      <c r="I195" s="164" t="s">
        <v>112</v>
      </c>
      <c r="J195" s="44"/>
      <c r="K195" s="50"/>
      <c r="L195" s="44"/>
    </row>
    <row r="196" spans="1:12" ht="8.25" customHeight="1">
      <c r="A196" s="158"/>
      <c r="B196" s="163"/>
      <c r="C196" s="165"/>
      <c r="D196" s="36"/>
      <c r="E196" s="46"/>
      <c r="F196" s="36"/>
      <c r="G196" s="163"/>
      <c r="H196" s="163"/>
      <c r="I196" s="165"/>
      <c r="J196" s="36"/>
      <c r="K196" s="46"/>
      <c r="L196" s="36"/>
    </row>
    <row r="197" spans="1:12" ht="8.25" customHeight="1">
      <c r="A197" s="158"/>
      <c r="B197" s="163"/>
      <c r="C197" s="150" t="s">
        <v>113</v>
      </c>
      <c r="D197" s="33"/>
      <c r="E197" s="121"/>
      <c r="F197" s="33"/>
      <c r="G197" s="163"/>
      <c r="H197" s="163"/>
      <c r="I197" s="150" t="s">
        <v>113</v>
      </c>
      <c r="J197" s="33"/>
      <c r="K197" s="121"/>
      <c r="L197" s="33"/>
    </row>
    <row r="198" spans="1:12" ht="8.25" customHeight="1">
      <c r="A198" s="159"/>
      <c r="B198" s="163"/>
      <c r="C198" s="151"/>
      <c r="D198" s="35"/>
      <c r="E198" s="123"/>
      <c r="F198" s="35"/>
      <c r="G198" s="163"/>
      <c r="H198" s="163"/>
      <c r="I198" s="151"/>
      <c r="J198" s="35"/>
      <c r="K198" s="123"/>
      <c r="L198" s="35"/>
    </row>
    <row r="199" spans="1:12" ht="8.25" customHeight="1">
      <c r="A199" s="163">
        <v>30</v>
      </c>
      <c r="B199" s="163"/>
      <c r="C199" s="157" t="s">
        <v>111</v>
      </c>
      <c r="D199" s="32"/>
      <c r="E199" s="119"/>
      <c r="F199" s="32"/>
      <c r="G199" s="163">
        <f>A199</f>
        <v>30</v>
      </c>
      <c r="H199" s="163" t="s">
        <v>164</v>
      </c>
      <c r="I199" s="157" t="s">
        <v>111</v>
      </c>
      <c r="J199" s="32"/>
      <c r="K199" s="119"/>
      <c r="L199" s="32"/>
    </row>
    <row r="200" spans="1:12" ht="8.25" customHeight="1">
      <c r="A200" s="163"/>
      <c r="B200" s="163"/>
      <c r="C200" s="158"/>
      <c r="D200" s="33"/>
      <c r="E200" s="121"/>
      <c r="F200" s="33"/>
      <c r="G200" s="163"/>
      <c r="H200" s="163"/>
      <c r="I200" s="158"/>
      <c r="J200" s="33"/>
      <c r="K200" s="121"/>
      <c r="L200" s="33"/>
    </row>
    <row r="201" spans="1:12" ht="8.25" customHeight="1">
      <c r="A201" s="163"/>
      <c r="B201" s="163"/>
      <c r="C201" s="164" t="s">
        <v>112</v>
      </c>
      <c r="D201" s="44"/>
      <c r="E201" s="50"/>
      <c r="F201" s="44"/>
      <c r="G201" s="163"/>
      <c r="H201" s="163"/>
      <c r="I201" s="164" t="s">
        <v>112</v>
      </c>
      <c r="J201" s="44"/>
      <c r="K201" s="50"/>
      <c r="L201" s="44"/>
    </row>
    <row r="202" spans="1:12" ht="8.25" customHeight="1">
      <c r="A202" s="163"/>
      <c r="B202" s="163"/>
      <c r="C202" s="165"/>
      <c r="D202" s="36"/>
      <c r="E202" s="46"/>
      <c r="F202" s="36"/>
      <c r="G202" s="163"/>
      <c r="H202" s="163"/>
      <c r="I202" s="165"/>
      <c r="J202" s="36"/>
      <c r="K202" s="46"/>
      <c r="L202" s="36"/>
    </row>
    <row r="203" spans="1:12" ht="8.25" customHeight="1">
      <c r="A203" s="163"/>
      <c r="B203" s="163"/>
      <c r="C203" s="150" t="s">
        <v>113</v>
      </c>
      <c r="D203" s="33"/>
      <c r="E203" s="121"/>
      <c r="F203" s="33"/>
      <c r="G203" s="163"/>
      <c r="H203" s="163"/>
      <c r="I203" s="150" t="s">
        <v>113</v>
      </c>
      <c r="J203" s="33"/>
      <c r="K203" s="121"/>
      <c r="L203" s="33"/>
    </row>
    <row r="204" spans="1:12" ht="8.25" customHeight="1">
      <c r="A204" s="163"/>
      <c r="B204" s="163"/>
      <c r="C204" s="151"/>
      <c r="D204" s="35"/>
      <c r="E204" s="123"/>
      <c r="F204" s="35"/>
      <c r="G204" s="163"/>
      <c r="H204" s="163"/>
      <c r="I204" s="151"/>
      <c r="J204" s="35"/>
      <c r="K204" s="123"/>
      <c r="L204" s="35"/>
    </row>
    <row r="205" spans="1:12" ht="8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8.25" customHeight="1">
      <c r="A206" s="10"/>
      <c r="B206" s="10"/>
      <c r="C206" s="10"/>
      <c r="D206" s="160" t="s">
        <v>168</v>
      </c>
      <c r="E206" s="161"/>
      <c r="F206" s="162"/>
      <c r="G206" s="10"/>
      <c r="H206" s="10"/>
      <c r="I206" s="10"/>
      <c r="J206" s="160" t="s">
        <v>168</v>
      </c>
      <c r="K206" s="161"/>
      <c r="L206" s="162"/>
    </row>
    <row r="207" spans="1:12" ht="8.25" customHeight="1">
      <c r="A207" s="10"/>
      <c r="B207" s="10"/>
      <c r="C207" s="10"/>
      <c r="D207" s="27"/>
      <c r="E207" s="27"/>
      <c r="F207" s="27"/>
      <c r="G207" s="10"/>
      <c r="H207" s="10"/>
      <c r="I207" s="10"/>
      <c r="J207" s="27"/>
      <c r="K207" s="27"/>
      <c r="L207" s="27"/>
    </row>
    <row r="208" spans="1:12" ht="8.25" customHeight="1">
      <c r="A208" s="10"/>
      <c r="B208" s="10"/>
      <c r="C208" s="10"/>
      <c r="D208" s="28"/>
      <c r="E208" s="28"/>
      <c r="F208" s="28"/>
      <c r="G208" s="10"/>
      <c r="H208" s="10"/>
      <c r="I208" s="10"/>
      <c r="J208" s="28"/>
      <c r="K208" s="28"/>
      <c r="L208" s="28"/>
    </row>
    <row r="209" spans="1:12" ht="8.25" customHeight="1">
      <c r="A209" s="10"/>
      <c r="B209" s="10"/>
      <c r="C209" s="10"/>
      <c r="D209" s="29"/>
      <c r="E209" s="29"/>
      <c r="F209" s="29"/>
      <c r="G209" s="10"/>
      <c r="H209" s="10"/>
      <c r="I209" s="10"/>
      <c r="J209" s="30"/>
      <c r="K209" s="30"/>
      <c r="L209" s="30"/>
    </row>
    <row r="210" spans="1:12" ht="8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8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8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8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ht="8.25" customHeight="1"/>
  </sheetData>
  <sheetProtection/>
  <mergeCells count="318">
    <mergeCell ref="D57:D58"/>
    <mergeCell ref="C197:C198"/>
    <mergeCell ref="C191:C192"/>
    <mergeCell ref="C185:C186"/>
    <mergeCell ref="C179:C180"/>
    <mergeCell ref="C173:C174"/>
    <mergeCell ref="C119:C120"/>
    <mergeCell ref="A114:C114"/>
    <mergeCell ref="A110:F111"/>
    <mergeCell ref="A193:A198"/>
    <mergeCell ref="J206:L206"/>
    <mergeCell ref="D63:D64"/>
    <mergeCell ref="D206:F206"/>
    <mergeCell ref="C167:C168"/>
    <mergeCell ref="C161:C162"/>
    <mergeCell ref="C155:C156"/>
    <mergeCell ref="C149:C150"/>
    <mergeCell ref="C143:C144"/>
    <mergeCell ref="C137:C138"/>
    <mergeCell ref="C131:C132"/>
    <mergeCell ref="H199:H204"/>
    <mergeCell ref="I199:I200"/>
    <mergeCell ref="C201:C202"/>
    <mergeCell ref="I201:I202"/>
    <mergeCell ref="I203:I204"/>
    <mergeCell ref="C203:C204"/>
    <mergeCell ref="A199:A204"/>
    <mergeCell ref="B199:B204"/>
    <mergeCell ref="C199:C200"/>
    <mergeCell ref="G199:G204"/>
    <mergeCell ref="I193:I194"/>
    <mergeCell ref="C195:C196"/>
    <mergeCell ref="I195:I196"/>
    <mergeCell ref="I197:I198"/>
    <mergeCell ref="B193:B198"/>
    <mergeCell ref="C193:C194"/>
    <mergeCell ref="G193:G198"/>
    <mergeCell ref="H187:H192"/>
    <mergeCell ref="H193:H198"/>
    <mergeCell ref="I187:I188"/>
    <mergeCell ref="C189:C190"/>
    <mergeCell ref="I189:I190"/>
    <mergeCell ref="I191:I192"/>
    <mergeCell ref="A187:A192"/>
    <mergeCell ref="B187:B192"/>
    <mergeCell ref="C187:C188"/>
    <mergeCell ref="G187:G192"/>
    <mergeCell ref="H181:H186"/>
    <mergeCell ref="I181:I182"/>
    <mergeCell ref="C183:C184"/>
    <mergeCell ref="I183:I184"/>
    <mergeCell ref="I185:I186"/>
    <mergeCell ref="A181:A186"/>
    <mergeCell ref="B181:B186"/>
    <mergeCell ref="C181:C182"/>
    <mergeCell ref="G181:G186"/>
    <mergeCell ref="H175:H180"/>
    <mergeCell ref="I175:I176"/>
    <mergeCell ref="C177:C178"/>
    <mergeCell ref="I177:I178"/>
    <mergeCell ref="I179:I180"/>
    <mergeCell ref="A175:A180"/>
    <mergeCell ref="B175:B180"/>
    <mergeCell ref="C175:C176"/>
    <mergeCell ref="G175:G180"/>
    <mergeCell ref="H169:H174"/>
    <mergeCell ref="I169:I170"/>
    <mergeCell ref="C171:C172"/>
    <mergeCell ref="I171:I172"/>
    <mergeCell ref="I173:I174"/>
    <mergeCell ref="A169:A174"/>
    <mergeCell ref="B169:B174"/>
    <mergeCell ref="C169:C170"/>
    <mergeCell ref="G169:G174"/>
    <mergeCell ref="H163:H168"/>
    <mergeCell ref="I163:I164"/>
    <mergeCell ref="C165:C166"/>
    <mergeCell ref="I165:I166"/>
    <mergeCell ref="I167:I168"/>
    <mergeCell ref="A163:A168"/>
    <mergeCell ref="B163:B168"/>
    <mergeCell ref="C163:C164"/>
    <mergeCell ref="G163:G168"/>
    <mergeCell ref="H157:H162"/>
    <mergeCell ref="I157:I158"/>
    <mergeCell ref="C159:C160"/>
    <mergeCell ref="I159:I160"/>
    <mergeCell ref="I161:I162"/>
    <mergeCell ref="A157:A162"/>
    <mergeCell ref="B157:B162"/>
    <mergeCell ref="C157:C158"/>
    <mergeCell ref="G157:G162"/>
    <mergeCell ref="H151:H156"/>
    <mergeCell ref="I151:I152"/>
    <mergeCell ref="C153:C154"/>
    <mergeCell ref="I153:I154"/>
    <mergeCell ref="I155:I156"/>
    <mergeCell ref="A151:A156"/>
    <mergeCell ref="B151:B156"/>
    <mergeCell ref="C151:C152"/>
    <mergeCell ref="G151:G156"/>
    <mergeCell ref="H145:H150"/>
    <mergeCell ref="I145:I146"/>
    <mergeCell ref="C147:C148"/>
    <mergeCell ref="I147:I148"/>
    <mergeCell ref="I149:I150"/>
    <mergeCell ref="A145:A150"/>
    <mergeCell ref="B145:B150"/>
    <mergeCell ref="C145:C146"/>
    <mergeCell ref="G145:G150"/>
    <mergeCell ref="H139:H144"/>
    <mergeCell ref="I139:I140"/>
    <mergeCell ref="C141:C142"/>
    <mergeCell ref="I141:I142"/>
    <mergeCell ref="I143:I144"/>
    <mergeCell ref="A139:A144"/>
    <mergeCell ref="B139:B144"/>
    <mergeCell ref="C139:C140"/>
    <mergeCell ref="G139:G144"/>
    <mergeCell ref="H133:H138"/>
    <mergeCell ref="I133:I134"/>
    <mergeCell ref="C135:C136"/>
    <mergeCell ref="I135:I136"/>
    <mergeCell ref="I137:I138"/>
    <mergeCell ref="A133:A138"/>
    <mergeCell ref="B133:B138"/>
    <mergeCell ref="C133:C134"/>
    <mergeCell ref="G133:G138"/>
    <mergeCell ref="H127:H132"/>
    <mergeCell ref="I127:I128"/>
    <mergeCell ref="C129:C130"/>
    <mergeCell ref="I129:I130"/>
    <mergeCell ref="I131:I132"/>
    <mergeCell ref="A127:A132"/>
    <mergeCell ref="B127:B132"/>
    <mergeCell ref="C127:C128"/>
    <mergeCell ref="G127:G132"/>
    <mergeCell ref="H121:H126"/>
    <mergeCell ref="I121:I122"/>
    <mergeCell ref="C123:C124"/>
    <mergeCell ref="I123:I124"/>
    <mergeCell ref="I125:I126"/>
    <mergeCell ref="C125:C126"/>
    <mergeCell ref="A121:A126"/>
    <mergeCell ref="B121:B126"/>
    <mergeCell ref="C121:C122"/>
    <mergeCell ref="G121:G126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83:C84"/>
    <mergeCell ref="C85:C86"/>
    <mergeCell ref="C71:C72"/>
    <mergeCell ref="C73:C74"/>
    <mergeCell ref="C75:C76"/>
    <mergeCell ref="C77:C78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G6:I6"/>
    <mergeCell ref="G7:G12"/>
    <mergeCell ref="H7:H12"/>
    <mergeCell ref="I7:I8"/>
    <mergeCell ref="I9:I10"/>
    <mergeCell ref="I11:I12"/>
    <mergeCell ref="G13:G18"/>
    <mergeCell ref="H13:H18"/>
    <mergeCell ref="I13:I14"/>
    <mergeCell ref="I15:I16"/>
    <mergeCell ref="I17:I18"/>
    <mergeCell ref="G19:G24"/>
    <mergeCell ref="H19:H24"/>
    <mergeCell ref="I19:I20"/>
    <mergeCell ref="I21:I22"/>
    <mergeCell ref="I23:I24"/>
    <mergeCell ref="G25:G30"/>
    <mergeCell ref="H25:H30"/>
    <mergeCell ref="I25:I26"/>
    <mergeCell ref="I27:I28"/>
    <mergeCell ref="I29:I30"/>
    <mergeCell ref="G31:G36"/>
    <mergeCell ref="H31:H36"/>
    <mergeCell ref="I31:I32"/>
    <mergeCell ref="I33:I34"/>
    <mergeCell ref="I35:I36"/>
    <mergeCell ref="G37:G42"/>
    <mergeCell ref="H37:H42"/>
    <mergeCell ref="I37:I38"/>
    <mergeCell ref="I39:I40"/>
    <mergeCell ref="I41:I42"/>
    <mergeCell ref="G43:G48"/>
    <mergeCell ref="H43:H48"/>
    <mergeCell ref="I43:I44"/>
    <mergeCell ref="I45:I46"/>
    <mergeCell ref="I47:I48"/>
    <mergeCell ref="G49:G54"/>
    <mergeCell ref="H49:H54"/>
    <mergeCell ref="I49:I50"/>
    <mergeCell ref="I51:I52"/>
    <mergeCell ref="I53:I54"/>
    <mergeCell ref="G55:G60"/>
    <mergeCell ref="H55:H60"/>
    <mergeCell ref="I55:I56"/>
    <mergeCell ref="I57:I58"/>
    <mergeCell ref="I59:I60"/>
    <mergeCell ref="G61:G66"/>
    <mergeCell ref="H61:H66"/>
    <mergeCell ref="I61:I62"/>
    <mergeCell ref="I63:I64"/>
    <mergeCell ref="I65:I66"/>
    <mergeCell ref="G67:G72"/>
    <mergeCell ref="H67:H72"/>
    <mergeCell ref="I67:I68"/>
    <mergeCell ref="I69:I70"/>
    <mergeCell ref="I71:I72"/>
    <mergeCell ref="G73:G78"/>
    <mergeCell ref="H73:H78"/>
    <mergeCell ref="I73:I74"/>
    <mergeCell ref="I75:I76"/>
    <mergeCell ref="I77:I78"/>
    <mergeCell ref="I85:I86"/>
    <mergeCell ref="I87:I88"/>
    <mergeCell ref="I89:I90"/>
    <mergeCell ref="G79:G84"/>
    <mergeCell ref="H79:H84"/>
    <mergeCell ref="I79:I80"/>
    <mergeCell ref="I81:I82"/>
    <mergeCell ref="I83:I84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>
    <tabColor indexed="33"/>
  </sheetPr>
  <dimension ref="A2:L221"/>
  <sheetViews>
    <sheetView showZeros="0" zoomScaleSheetLayoutView="100" workbookViewId="0" topLeftCell="G92">
      <selection activeCell="E130" sqref="E130:E13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55" t="s">
        <v>216</v>
      </c>
      <c r="B2" s="156"/>
      <c r="C2" s="156"/>
      <c r="D2" s="156"/>
      <c r="E2" s="156"/>
      <c r="F2" s="156"/>
      <c r="G2" s="155" t="str">
        <f>A2</f>
        <v>みの～れ月間スケジュール（平成　年　月上旬）</v>
      </c>
      <c r="H2" s="156"/>
      <c r="I2" s="156"/>
      <c r="J2" s="156"/>
      <c r="K2" s="156"/>
      <c r="L2" s="156"/>
    </row>
    <row r="3" spans="1:12" ht="8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42" t="s">
        <v>150</v>
      </c>
      <c r="B5" s="142"/>
      <c r="C5" s="142"/>
      <c r="D5" s="142"/>
      <c r="E5" s="142"/>
      <c r="F5" s="143"/>
      <c r="G5" s="142" t="s">
        <v>171</v>
      </c>
      <c r="H5" s="142"/>
      <c r="I5" s="142"/>
      <c r="J5" s="142"/>
      <c r="K5" s="142"/>
      <c r="L5" s="143"/>
    </row>
    <row r="6" spans="1:12" ht="12" customHeight="1">
      <c r="A6" s="152"/>
      <c r="B6" s="153"/>
      <c r="C6" s="154"/>
      <c r="D6" s="8" t="s">
        <v>151</v>
      </c>
      <c r="E6" s="8" t="s">
        <v>152</v>
      </c>
      <c r="F6" s="9" t="s">
        <v>155</v>
      </c>
      <c r="G6" s="152"/>
      <c r="H6" s="153"/>
      <c r="I6" s="154"/>
      <c r="J6" s="8" t="s">
        <v>156</v>
      </c>
      <c r="K6" s="8" t="s">
        <v>146</v>
      </c>
      <c r="L6" s="8" t="s">
        <v>157</v>
      </c>
    </row>
    <row r="7" spans="1:12" ht="8.25" customHeight="1">
      <c r="A7" s="163">
        <v>1</v>
      </c>
      <c r="B7" s="163" t="s">
        <v>136</v>
      </c>
      <c r="C7" s="157" t="s">
        <v>114</v>
      </c>
      <c r="D7" s="32"/>
      <c r="E7" s="27"/>
      <c r="F7" s="27"/>
      <c r="G7" s="163">
        <f>A7</f>
        <v>1</v>
      </c>
      <c r="H7" s="163" t="str">
        <f>B7</f>
        <v>土</v>
      </c>
      <c r="I7" s="157" t="s">
        <v>114</v>
      </c>
      <c r="J7" s="27"/>
      <c r="K7" s="27"/>
      <c r="L7" s="27"/>
    </row>
    <row r="8" spans="1:12" ht="8.25" customHeight="1">
      <c r="A8" s="163"/>
      <c r="B8" s="163"/>
      <c r="C8" s="165"/>
      <c r="D8" s="33"/>
      <c r="E8" s="41"/>
      <c r="F8" s="41"/>
      <c r="G8" s="163"/>
      <c r="H8" s="163"/>
      <c r="I8" s="165"/>
      <c r="J8" s="41"/>
      <c r="K8" s="41"/>
      <c r="L8" s="41"/>
    </row>
    <row r="9" spans="1:12" ht="8.25" customHeight="1">
      <c r="A9" s="163"/>
      <c r="B9" s="163"/>
      <c r="C9" s="164" t="s">
        <v>115</v>
      </c>
      <c r="D9" s="44"/>
      <c r="E9" s="38"/>
      <c r="F9" s="38"/>
      <c r="G9" s="163"/>
      <c r="H9" s="163"/>
      <c r="I9" s="164" t="s">
        <v>115</v>
      </c>
      <c r="J9" s="38"/>
      <c r="K9" s="38"/>
      <c r="L9" s="38"/>
    </row>
    <row r="10" spans="1:12" ht="8.25" customHeight="1">
      <c r="A10" s="163"/>
      <c r="B10" s="163"/>
      <c r="C10" s="165"/>
      <c r="D10" s="36"/>
      <c r="E10" s="41"/>
      <c r="F10" s="41"/>
      <c r="G10" s="163"/>
      <c r="H10" s="163"/>
      <c r="I10" s="165"/>
      <c r="J10" s="41"/>
      <c r="K10" s="41"/>
      <c r="L10" s="41"/>
    </row>
    <row r="11" spans="1:12" ht="8.25" customHeight="1">
      <c r="A11" s="163"/>
      <c r="B11" s="163"/>
      <c r="C11" s="150" t="s">
        <v>116</v>
      </c>
      <c r="D11" s="33"/>
      <c r="E11" s="40"/>
      <c r="F11" s="40"/>
      <c r="G11" s="163"/>
      <c r="H11" s="163"/>
      <c r="I11" s="150" t="s">
        <v>116</v>
      </c>
      <c r="J11" s="40"/>
      <c r="K11" s="40"/>
      <c r="L11" s="40"/>
    </row>
    <row r="12" spans="1:12" ht="8.25" customHeight="1">
      <c r="A12" s="163"/>
      <c r="B12" s="163"/>
      <c r="C12" s="151"/>
      <c r="D12" s="35"/>
      <c r="E12" s="29"/>
      <c r="F12" s="29"/>
      <c r="G12" s="163"/>
      <c r="H12" s="163"/>
      <c r="I12" s="151"/>
      <c r="J12" s="29"/>
      <c r="K12" s="29"/>
      <c r="L12" s="29"/>
    </row>
    <row r="13" spans="1:12" ht="8.25" customHeight="1">
      <c r="A13" s="157">
        <v>2</v>
      </c>
      <c r="B13" s="163" t="s">
        <v>166</v>
      </c>
      <c r="C13" s="157" t="s">
        <v>114</v>
      </c>
      <c r="D13" s="32"/>
      <c r="E13" s="32"/>
      <c r="F13" s="32"/>
      <c r="G13" s="163">
        <f>A13</f>
        <v>2</v>
      </c>
      <c r="H13" s="163" t="str">
        <f>B13</f>
        <v>日</v>
      </c>
      <c r="I13" s="157" t="s">
        <v>114</v>
      </c>
      <c r="J13" s="32"/>
      <c r="K13" s="119"/>
      <c r="L13" s="32"/>
    </row>
    <row r="14" spans="1:12" ht="8.25" customHeight="1">
      <c r="A14" s="158"/>
      <c r="B14" s="163"/>
      <c r="C14" s="158"/>
      <c r="D14" s="33"/>
      <c r="E14" s="33"/>
      <c r="F14" s="33"/>
      <c r="G14" s="163"/>
      <c r="H14" s="163"/>
      <c r="I14" s="158"/>
      <c r="J14" s="33"/>
      <c r="K14" s="121"/>
      <c r="L14" s="33"/>
    </row>
    <row r="15" spans="1:12" ht="8.25" customHeight="1">
      <c r="A15" s="158"/>
      <c r="B15" s="163"/>
      <c r="C15" s="164" t="s">
        <v>115</v>
      </c>
      <c r="D15" s="44"/>
      <c r="E15" s="44"/>
      <c r="F15" s="44"/>
      <c r="G15" s="163"/>
      <c r="H15" s="163"/>
      <c r="I15" s="164" t="s">
        <v>115</v>
      </c>
      <c r="J15" s="44"/>
      <c r="K15" s="50"/>
      <c r="L15" s="44"/>
    </row>
    <row r="16" spans="1:12" ht="8.25" customHeight="1">
      <c r="A16" s="158"/>
      <c r="B16" s="163"/>
      <c r="C16" s="165"/>
      <c r="D16" s="36"/>
      <c r="E16" s="36"/>
      <c r="F16" s="36"/>
      <c r="G16" s="163"/>
      <c r="H16" s="163"/>
      <c r="I16" s="165"/>
      <c r="J16" s="36"/>
      <c r="K16" s="46"/>
      <c r="L16" s="36"/>
    </row>
    <row r="17" spans="1:12" ht="8.25" customHeight="1">
      <c r="A17" s="158"/>
      <c r="B17" s="163"/>
      <c r="C17" s="150" t="s">
        <v>116</v>
      </c>
      <c r="D17" s="33"/>
      <c r="E17" s="33"/>
      <c r="F17" s="33"/>
      <c r="G17" s="163"/>
      <c r="H17" s="163"/>
      <c r="I17" s="150" t="s">
        <v>116</v>
      </c>
      <c r="J17" s="33"/>
      <c r="K17" s="121"/>
      <c r="L17" s="33"/>
    </row>
    <row r="18" spans="1:12" ht="8.25" customHeight="1">
      <c r="A18" s="159"/>
      <c r="B18" s="163"/>
      <c r="C18" s="151"/>
      <c r="D18" s="35"/>
      <c r="E18" s="35"/>
      <c r="F18" s="35"/>
      <c r="G18" s="163"/>
      <c r="H18" s="163"/>
      <c r="I18" s="151"/>
      <c r="J18" s="35"/>
      <c r="K18" s="123"/>
      <c r="L18" s="35"/>
    </row>
    <row r="19" spans="1:12" ht="8.25" customHeight="1">
      <c r="A19" s="163">
        <v>3</v>
      </c>
      <c r="B19" s="163" t="s">
        <v>160</v>
      </c>
      <c r="C19" s="157" t="s">
        <v>114</v>
      </c>
      <c r="D19" s="32"/>
      <c r="E19" s="32"/>
      <c r="F19" s="32"/>
      <c r="G19" s="163">
        <f>A19</f>
        <v>3</v>
      </c>
      <c r="H19" s="163" t="str">
        <f>B19</f>
        <v>月</v>
      </c>
      <c r="I19" s="157" t="s">
        <v>114</v>
      </c>
      <c r="J19" s="32"/>
      <c r="K19" s="119"/>
      <c r="L19" s="32"/>
    </row>
    <row r="20" spans="1:12" ht="8.25" customHeight="1">
      <c r="A20" s="163"/>
      <c r="B20" s="163"/>
      <c r="C20" s="158"/>
      <c r="D20" s="33"/>
      <c r="E20" s="33"/>
      <c r="F20" s="33"/>
      <c r="G20" s="163"/>
      <c r="H20" s="163"/>
      <c r="I20" s="158"/>
      <c r="J20" s="33"/>
      <c r="K20" s="121"/>
      <c r="L20" s="33"/>
    </row>
    <row r="21" spans="1:12" ht="8.25" customHeight="1">
      <c r="A21" s="163"/>
      <c r="B21" s="163"/>
      <c r="C21" s="164" t="s">
        <v>115</v>
      </c>
      <c r="D21" s="44"/>
      <c r="E21" s="44"/>
      <c r="F21" s="44"/>
      <c r="G21" s="163"/>
      <c r="H21" s="163"/>
      <c r="I21" s="164" t="s">
        <v>115</v>
      </c>
      <c r="J21" s="44"/>
      <c r="K21" s="50"/>
      <c r="L21" s="44"/>
    </row>
    <row r="22" spans="1:12" ht="8.25" customHeight="1">
      <c r="A22" s="163"/>
      <c r="B22" s="163"/>
      <c r="C22" s="165"/>
      <c r="D22" s="36"/>
      <c r="E22" s="36"/>
      <c r="F22" s="36"/>
      <c r="G22" s="163"/>
      <c r="H22" s="163"/>
      <c r="I22" s="165"/>
      <c r="J22" s="36"/>
      <c r="K22" s="46"/>
      <c r="L22" s="36"/>
    </row>
    <row r="23" spans="1:12" ht="8.25" customHeight="1">
      <c r="A23" s="163"/>
      <c r="B23" s="163"/>
      <c r="C23" s="150" t="s">
        <v>116</v>
      </c>
      <c r="D23" s="33"/>
      <c r="E23" s="33"/>
      <c r="F23" s="33"/>
      <c r="G23" s="163"/>
      <c r="H23" s="163"/>
      <c r="I23" s="150" t="s">
        <v>116</v>
      </c>
      <c r="J23" s="33"/>
      <c r="K23" s="121"/>
      <c r="L23" s="33"/>
    </row>
    <row r="24" spans="1:12" ht="8.25" customHeight="1">
      <c r="A24" s="163"/>
      <c r="B24" s="163"/>
      <c r="C24" s="151"/>
      <c r="D24" s="35"/>
      <c r="E24" s="35"/>
      <c r="F24" s="35"/>
      <c r="G24" s="163"/>
      <c r="H24" s="163"/>
      <c r="I24" s="151"/>
      <c r="J24" s="35"/>
      <c r="K24" s="123"/>
      <c r="L24" s="35"/>
    </row>
    <row r="25" spans="1:12" ht="8.25" customHeight="1">
      <c r="A25" s="157">
        <v>4</v>
      </c>
      <c r="B25" s="163" t="s">
        <v>145</v>
      </c>
      <c r="C25" s="157" t="s">
        <v>114</v>
      </c>
      <c r="D25" s="32"/>
      <c r="E25" s="32"/>
      <c r="F25" s="32"/>
      <c r="G25" s="163">
        <f>A25</f>
        <v>4</v>
      </c>
      <c r="H25" s="163" t="str">
        <f>B25</f>
        <v>火</v>
      </c>
      <c r="I25" s="157" t="s">
        <v>114</v>
      </c>
      <c r="J25" s="32"/>
      <c r="K25" s="119"/>
      <c r="L25" s="32"/>
    </row>
    <row r="26" spans="1:12" ht="8.25" customHeight="1">
      <c r="A26" s="158"/>
      <c r="B26" s="163"/>
      <c r="C26" s="158"/>
      <c r="D26" s="33"/>
      <c r="E26" s="33"/>
      <c r="F26" s="33"/>
      <c r="G26" s="163"/>
      <c r="H26" s="163"/>
      <c r="I26" s="158"/>
      <c r="J26" s="33"/>
      <c r="K26" s="121"/>
      <c r="L26" s="33"/>
    </row>
    <row r="27" spans="1:12" ht="8.25" customHeight="1">
      <c r="A27" s="158"/>
      <c r="B27" s="163"/>
      <c r="C27" s="164" t="s">
        <v>115</v>
      </c>
      <c r="D27" s="44"/>
      <c r="E27" s="44"/>
      <c r="F27" s="44"/>
      <c r="G27" s="163"/>
      <c r="H27" s="163"/>
      <c r="I27" s="164" t="s">
        <v>115</v>
      </c>
      <c r="J27" s="44"/>
      <c r="K27" s="50"/>
      <c r="L27" s="44"/>
    </row>
    <row r="28" spans="1:12" ht="8.25" customHeight="1">
      <c r="A28" s="158"/>
      <c r="B28" s="163"/>
      <c r="C28" s="165"/>
      <c r="D28" s="36"/>
      <c r="E28" s="36"/>
      <c r="F28" s="36"/>
      <c r="G28" s="163"/>
      <c r="H28" s="163"/>
      <c r="I28" s="165"/>
      <c r="J28" s="36"/>
      <c r="K28" s="46"/>
      <c r="L28" s="36"/>
    </row>
    <row r="29" spans="1:12" ht="8.25" customHeight="1">
      <c r="A29" s="158"/>
      <c r="B29" s="163"/>
      <c r="C29" s="150" t="s">
        <v>116</v>
      </c>
      <c r="D29" s="33"/>
      <c r="E29" s="33"/>
      <c r="F29" s="33"/>
      <c r="G29" s="163"/>
      <c r="H29" s="163"/>
      <c r="I29" s="150" t="s">
        <v>116</v>
      </c>
      <c r="J29" s="33"/>
      <c r="K29" s="121"/>
      <c r="L29" s="33"/>
    </row>
    <row r="30" spans="1:12" ht="8.25" customHeight="1">
      <c r="A30" s="159"/>
      <c r="B30" s="163"/>
      <c r="C30" s="151"/>
      <c r="D30" s="35"/>
      <c r="E30" s="35"/>
      <c r="F30" s="35"/>
      <c r="G30" s="163"/>
      <c r="H30" s="163"/>
      <c r="I30" s="151"/>
      <c r="J30" s="35"/>
      <c r="K30" s="123"/>
      <c r="L30" s="35"/>
    </row>
    <row r="31" spans="1:12" ht="8.25" customHeight="1">
      <c r="A31" s="163">
        <v>5</v>
      </c>
      <c r="B31" s="163" t="s">
        <v>162</v>
      </c>
      <c r="C31" s="157" t="s">
        <v>114</v>
      </c>
      <c r="D31" s="32"/>
      <c r="E31" s="32"/>
      <c r="F31" s="32"/>
      <c r="G31" s="163">
        <f>A31</f>
        <v>5</v>
      </c>
      <c r="H31" s="163" t="str">
        <f>B31</f>
        <v>水</v>
      </c>
      <c r="I31" s="157" t="s">
        <v>114</v>
      </c>
      <c r="J31" s="32"/>
      <c r="K31" s="119"/>
      <c r="L31" s="32"/>
    </row>
    <row r="32" spans="1:12" ht="8.25" customHeight="1">
      <c r="A32" s="163"/>
      <c r="B32" s="163"/>
      <c r="C32" s="158"/>
      <c r="D32" s="33"/>
      <c r="E32" s="33"/>
      <c r="F32" s="33"/>
      <c r="G32" s="163"/>
      <c r="H32" s="163"/>
      <c r="I32" s="158"/>
      <c r="J32" s="33"/>
      <c r="K32" s="121"/>
      <c r="L32" s="33"/>
    </row>
    <row r="33" spans="1:12" ht="8.25" customHeight="1">
      <c r="A33" s="163"/>
      <c r="B33" s="163"/>
      <c r="C33" s="164" t="s">
        <v>115</v>
      </c>
      <c r="D33" s="44"/>
      <c r="E33" s="44"/>
      <c r="F33" s="44"/>
      <c r="G33" s="163"/>
      <c r="H33" s="163"/>
      <c r="I33" s="164" t="s">
        <v>115</v>
      </c>
      <c r="J33" s="44"/>
      <c r="K33" s="50"/>
      <c r="L33" s="44"/>
    </row>
    <row r="34" spans="1:12" ht="8.25" customHeight="1">
      <c r="A34" s="163"/>
      <c r="B34" s="163"/>
      <c r="C34" s="165"/>
      <c r="D34" s="36"/>
      <c r="E34" s="36"/>
      <c r="F34" s="36"/>
      <c r="G34" s="163"/>
      <c r="H34" s="163"/>
      <c r="I34" s="165"/>
      <c r="J34" s="36"/>
      <c r="K34" s="46"/>
      <c r="L34" s="36"/>
    </row>
    <row r="35" spans="1:12" ht="8.25" customHeight="1">
      <c r="A35" s="163"/>
      <c r="B35" s="163"/>
      <c r="C35" s="150" t="s">
        <v>116</v>
      </c>
      <c r="D35" s="33"/>
      <c r="E35" s="33"/>
      <c r="F35" s="33"/>
      <c r="G35" s="163"/>
      <c r="H35" s="163"/>
      <c r="I35" s="150" t="s">
        <v>116</v>
      </c>
      <c r="J35" s="33"/>
      <c r="K35" s="121"/>
      <c r="L35" s="33"/>
    </row>
    <row r="36" spans="1:12" ht="8.25" customHeight="1">
      <c r="A36" s="163"/>
      <c r="B36" s="163"/>
      <c r="C36" s="151"/>
      <c r="D36" s="35"/>
      <c r="E36" s="35"/>
      <c r="F36" s="35"/>
      <c r="G36" s="163"/>
      <c r="H36" s="163"/>
      <c r="I36" s="151"/>
      <c r="J36" s="35"/>
      <c r="K36" s="123"/>
      <c r="L36" s="35"/>
    </row>
    <row r="37" spans="1:12" ht="8.25" customHeight="1">
      <c r="A37" s="157">
        <v>6</v>
      </c>
      <c r="B37" s="163" t="s">
        <v>163</v>
      </c>
      <c r="C37" s="157" t="s">
        <v>114</v>
      </c>
      <c r="D37" s="32"/>
      <c r="E37" s="32"/>
      <c r="F37" s="32"/>
      <c r="G37" s="163">
        <f>A37</f>
        <v>6</v>
      </c>
      <c r="H37" s="163" t="str">
        <f>B37</f>
        <v>木</v>
      </c>
      <c r="I37" s="157" t="s">
        <v>114</v>
      </c>
      <c r="J37" s="32"/>
      <c r="K37" s="119"/>
      <c r="L37" s="32"/>
    </row>
    <row r="38" spans="1:12" ht="8.25" customHeight="1">
      <c r="A38" s="158"/>
      <c r="B38" s="163"/>
      <c r="C38" s="158"/>
      <c r="D38" s="33"/>
      <c r="E38" s="33"/>
      <c r="F38" s="33"/>
      <c r="G38" s="163"/>
      <c r="H38" s="163"/>
      <c r="I38" s="158"/>
      <c r="J38" s="33"/>
      <c r="K38" s="121"/>
      <c r="L38" s="33"/>
    </row>
    <row r="39" spans="1:12" ht="8.25" customHeight="1">
      <c r="A39" s="158"/>
      <c r="B39" s="163"/>
      <c r="C39" s="164" t="s">
        <v>115</v>
      </c>
      <c r="D39" s="44"/>
      <c r="E39" s="44"/>
      <c r="F39" s="44"/>
      <c r="G39" s="163"/>
      <c r="H39" s="163"/>
      <c r="I39" s="164" t="s">
        <v>115</v>
      </c>
      <c r="J39" s="44"/>
      <c r="K39" s="50"/>
      <c r="L39" s="44"/>
    </row>
    <row r="40" spans="1:12" ht="8.25" customHeight="1">
      <c r="A40" s="158"/>
      <c r="B40" s="163"/>
      <c r="C40" s="165"/>
      <c r="D40" s="36"/>
      <c r="E40" s="36"/>
      <c r="F40" s="36"/>
      <c r="G40" s="163"/>
      <c r="H40" s="163"/>
      <c r="I40" s="165"/>
      <c r="J40" s="36"/>
      <c r="K40" s="46"/>
      <c r="L40" s="36"/>
    </row>
    <row r="41" spans="1:12" ht="8.25" customHeight="1">
      <c r="A41" s="158"/>
      <c r="B41" s="163"/>
      <c r="C41" s="150" t="s">
        <v>116</v>
      </c>
      <c r="D41" s="33"/>
      <c r="E41" s="33"/>
      <c r="F41" s="33"/>
      <c r="G41" s="163"/>
      <c r="H41" s="163"/>
      <c r="I41" s="150" t="s">
        <v>116</v>
      </c>
      <c r="J41" s="33"/>
      <c r="K41" s="121"/>
      <c r="L41" s="33"/>
    </row>
    <row r="42" spans="1:12" ht="8.25" customHeight="1">
      <c r="A42" s="159"/>
      <c r="B42" s="163"/>
      <c r="C42" s="151"/>
      <c r="D42" s="35"/>
      <c r="E42" s="35"/>
      <c r="F42" s="35"/>
      <c r="G42" s="163"/>
      <c r="H42" s="163"/>
      <c r="I42" s="151"/>
      <c r="J42" s="35"/>
      <c r="K42" s="123"/>
      <c r="L42" s="35"/>
    </row>
    <row r="43" spans="1:12" ht="8.25" customHeight="1">
      <c r="A43" s="163">
        <v>7</v>
      </c>
      <c r="B43" s="163" t="s">
        <v>164</v>
      </c>
      <c r="C43" s="157" t="s">
        <v>114</v>
      </c>
      <c r="D43" s="32"/>
      <c r="E43" s="32"/>
      <c r="F43" s="32"/>
      <c r="G43" s="163">
        <f>A43</f>
        <v>7</v>
      </c>
      <c r="H43" s="163" t="str">
        <f>B43</f>
        <v>金</v>
      </c>
      <c r="I43" s="157" t="s">
        <v>114</v>
      </c>
      <c r="J43" s="32"/>
      <c r="K43" s="119"/>
      <c r="L43" s="32"/>
    </row>
    <row r="44" spans="1:12" ht="8.25" customHeight="1">
      <c r="A44" s="163"/>
      <c r="B44" s="163"/>
      <c r="C44" s="158"/>
      <c r="D44" s="33"/>
      <c r="E44" s="33"/>
      <c r="F44" s="33"/>
      <c r="G44" s="163"/>
      <c r="H44" s="163"/>
      <c r="I44" s="158"/>
      <c r="J44" s="33"/>
      <c r="K44" s="121"/>
      <c r="L44" s="33"/>
    </row>
    <row r="45" spans="1:12" ht="8.25" customHeight="1">
      <c r="A45" s="163"/>
      <c r="B45" s="163"/>
      <c r="C45" s="164" t="s">
        <v>115</v>
      </c>
      <c r="D45" s="44"/>
      <c r="E45" s="44"/>
      <c r="F45" s="44"/>
      <c r="G45" s="163"/>
      <c r="H45" s="163"/>
      <c r="I45" s="164" t="s">
        <v>115</v>
      </c>
      <c r="J45" s="44"/>
      <c r="K45" s="50"/>
      <c r="L45" s="44"/>
    </row>
    <row r="46" spans="1:12" ht="8.25" customHeight="1">
      <c r="A46" s="163"/>
      <c r="B46" s="163"/>
      <c r="C46" s="165"/>
      <c r="D46" s="36"/>
      <c r="E46" s="36"/>
      <c r="F46" s="36"/>
      <c r="G46" s="163"/>
      <c r="H46" s="163"/>
      <c r="I46" s="165"/>
      <c r="J46" s="36"/>
      <c r="K46" s="46"/>
      <c r="L46" s="36"/>
    </row>
    <row r="47" spans="1:12" ht="8.25" customHeight="1">
      <c r="A47" s="163"/>
      <c r="B47" s="163"/>
      <c r="C47" s="150" t="s">
        <v>116</v>
      </c>
      <c r="D47" s="33"/>
      <c r="E47" s="33"/>
      <c r="F47" s="33"/>
      <c r="G47" s="163"/>
      <c r="H47" s="163"/>
      <c r="I47" s="150" t="s">
        <v>116</v>
      </c>
      <c r="J47" s="33"/>
      <c r="K47" s="121"/>
      <c r="L47" s="33"/>
    </row>
    <row r="48" spans="1:12" ht="8.25" customHeight="1">
      <c r="A48" s="163"/>
      <c r="B48" s="163"/>
      <c r="C48" s="151"/>
      <c r="D48" s="35"/>
      <c r="E48" s="35"/>
      <c r="F48" s="35"/>
      <c r="G48" s="163"/>
      <c r="H48" s="163"/>
      <c r="I48" s="151"/>
      <c r="J48" s="35"/>
      <c r="K48" s="123"/>
      <c r="L48" s="35"/>
    </row>
    <row r="49" spans="1:12" ht="8.25" customHeight="1">
      <c r="A49" s="157">
        <v>8</v>
      </c>
      <c r="B49" s="163" t="s">
        <v>165</v>
      </c>
      <c r="C49" s="157" t="s">
        <v>114</v>
      </c>
      <c r="D49" s="32"/>
      <c r="E49" s="119"/>
      <c r="F49" s="32"/>
      <c r="G49" s="163">
        <f>A49</f>
        <v>8</v>
      </c>
      <c r="H49" s="163" t="str">
        <f>B49</f>
        <v>土</v>
      </c>
      <c r="I49" s="157" t="s">
        <v>114</v>
      </c>
      <c r="J49" s="32"/>
      <c r="K49" s="119"/>
      <c r="L49" s="32"/>
    </row>
    <row r="50" spans="1:12" ht="8.25" customHeight="1">
      <c r="A50" s="158"/>
      <c r="B50" s="163"/>
      <c r="C50" s="158"/>
      <c r="D50" s="33"/>
      <c r="E50" s="121"/>
      <c r="F50" s="33"/>
      <c r="G50" s="163"/>
      <c r="H50" s="163"/>
      <c r="I50" s="158"/>
      <c r="J50" s="33"/>
      <c r="K50" s="121"/>
      <c r="L50" s="33"/>
    </row>
    <row r="51" spans="1:12" ht="8.25" customHeight="1">
      <c r="A51" s="158"/>
      <c r="B51" s="163"/>
      <c r="C51" s="164" t="s">
        <v>115</v>
      </c>
      <c r="D51" s="38"/>
      <c r="E51" s="50"/>
      <c r="F51" s="44"/>
      <c r="G51" s="163"/>
      <c r="H51" s="163"/>
      <c r="I51" s="164" t="s">
        <v>115</v>
      </c>
      <c r="J51" s="44"/>
      <c r="K51" s="50"/>
      <c r="L51" s="44"/>
    </row>
    <row r="52" spans="1:12" ht="8.25" customHeight="1">
      <c r="A52" s="158"/>
      <c r="B52" s="163"/>
      <c r="C52" s="165"/>
      <c r="D52" s="41"/>
      <c r="E52" s="46"/>
      <c r="F52" s="36"/>
      <c r="G52" s="163"/>
      <c r="H52" s="163"/>
      <c r="I52" s="165"/>
      <c r="J52" s="36"/>
      <c r="K52" s="46"/>
      <c r="L52" s="36"/>
    </row>
    <row r="53" spans="1:12" ht="8.25" customHeight="1">
      <c r="A53" s="158"/>
      <c r="B53" s="163"/>
      <c r="C53" s="150" t="s">
        <v>116</v>
      </c>
      <c r="D53" s="33"/>
      <c r="E53" s="121"/>
      <c r="F53" s="33"/>
      <c r="G53" s="163"/>
      <c r="H53" s="163"/>
      <c r="I53" s="150" t="s">
        <v>116</v>
      </c>
      <c r="J53" s="33"/>
      <c r="K53" s="121"/>
      <c r="L53" s="33"/>
    </row>
    <row r="54" spans="1:12" ht="8.25" customHeight="1">
      <c r="A54" s="159"/>
      <c r="B54" s="163"/>
      <c r="C54" s="151"/>
      <c r="D54" s="35"/>
      <c r="E54" s="123"/>
      <c r="F54" s="35"/>
      <c r="G54" s="163"/>
      <c r="H54" s="163"/>
      <c r="I54" s="151"/>
      <c r="J54" s="35"/>
      <c r="K54" s="123"/>
      <c r="L54" s="35"/>
    </row>
    <row r="55" spans="1:12" ht="8.25" customHeight="1">
      <c r="A55" s="163">
        <v>9</v>
      </c>
      <c r="B55" s="163" t="s">
        <v>166</v>
      </c>
      <c r="C55" s="157" t="s">
        <v>114</v>
      </c>
      <c r="D55" s="32"/>
      <c r="E55" s="119"/>
      <c r="F55" s="32"/>
      <c r="G55" s="163">
        <f>A55</f>
        <v>9</v>
      </c>
      <c r="H55" s="163" t="str">
        <f>B55</f>
        <v>日</v>
      </c>
      <c r="I55" s="157" t="s">
        <v>114</v>
      </c>
      <c r="J55" s="32"/>
      <c r="K55" s="119"/>
      <c r="L55" s="32"/>
    </row>
    <row r="56" spans="1:12" ht="8.25" customHeight="1">
      <c r="A56" s="163"/>
      <c r="B56" s="163"/>
      <c r="C56" s="158"/>
      <c r="D56" s="36"/>
      <c r="E56" s="121"/>
      <c r="F56" s="33"/>
      <c r="G56" s="163"/>
      <c r="H56" s="163"/>
      <c r="I56" s="158"/>
      <c r="J56" s="33"/>
      <c r="K56" s="121"/>
      <c r="L56" s="33"/>
    </row>
    <row r="57" spans="1:12" ht="8.25" customHeight="1">
      <c r="A57" s="163"/>
      <c r="B57" s="163"/>
      <c r="C57" s="164" t="s">
        <v>115</v>
      </c>
      <c r="D57" s="139"/>
      <c r="E57" s="50"/>
      <c r="F57" s="44"/>
      <c r="G57" s="163"/>
      <c r="H57" s="163"/>
      <c r="I57" s="164" t="s">
        <v>115</v>
      </c>
      <c r="J57" s="44"/>
      <c r="K57" s="50"/>
      <c r="L57" s="44"/>
    </row>
    <row r="58" spans="1:12" ht="8.25" customHeight="1">
      <c r="A58" s="163"/>
      <c r="B58" s="163"/>
      <c r="C58" s="165"/>
      <c r="D58" s="169"/>
      <c r="E58" s="46"/>
      <c r="F58" s="36"/>
      <c r="G58" s="163"/>
      <c r="H58" s="163"/>
      <c r="I58" s="165"/>
      <c r="J58" s="36"/>
      <c r="K58" s="46"/>
      <c r="L58" s="36"/>
    </row>
    <row r="59" spans="1:12" ht="8.25" customHeight="1">
      <c r="A59" s="163"/>
      <c r="B59" s="163"/>
      <c r="C59" s="150" t="s">
        <v>116</v>
      </c>
      <c r="D59" s="33"/>
      <c r="E59" s="121"/>
      <c r="F59" s="33"/>
      <c r="G59" s="163"/>
      <c r="H59" s="163"/>
      <c r="I59" s="150" t="s">
        <v>116</v>
      </c>
      <c r="J59" s="33"/>
      <c r="K59" s="121"/>
      <c r="L59" s="33"/>
    </row>
    <row r="60" spans="1:12" ht="8.25" customHeight="1">
      <c r="A60" s="163"/>
      <c r="B60" s="163"/>
      <c r="C60" s="151"/>
      <c r="D60" s="35"/>
      <c r="E60" s="123"/>
      <c r="F60" s="35"/>
      <c r="G60" s="163"/>
      <c r="H60" s="163"/>
      <c r="I60" s="151"/>
      <c r="J60" s="35"/>
      <c r="K60" s="123"/>
      <c r="L60" s="35"/>
    </row>
    <row r="61" spans="1:12" ht="8.25" customHeight="1">
      <c r="A61" s="157">
        <v>10</v>
      </c>
      <c r="B61" s="163" t="s">
        <v>160</v>
      </c>
      <c r="C61" s="157" t="s">
        <v>114</v>
      </c>
      <c r="D61" s="32"/>
      <c r="E61" s="119"/>
      <c r="F61" s="32"/>
      <c r="G61" s="163">
        <f>A61</f>
        <v>10</v>
      </c>
      <c r="H61" s="163" t="str">
        <f>B61</f>
        <v>月</v>
      </c>
      <c r="I61" s="157" t="s">
        <v>114</v>
      </c>
      <c r="J61" s="32"/>
      <c r="K61" s="119"/>
      <c r="L61" s="32"/>
    </row>
    <row r="62" spans="1:12" ht="8.25" customHeight="1">
      <c r="A62" s="158"/>
      <c r="B62" s="163"/>
      <c r="C62" s="158"/>
      <c r="D62" s="36"/>
      <c r="E62" s="121"/>
      <c r="F62" s="33"/>
      <c r="G62" s="163"/>
      <c r="H62" s="163"/>
      <c r="I62" s="158"/>
      <c r="J62" s="33"/>
      <c r="K62" s="121"/>
      <c r="L62" s="33"/>
    </row>
    <row r="63" spans="1:12" ht="8.25" customHeight="1">
      <c r="A63" s="158"/>
      <c r="B63" s="163"/>
      <c r="C63" s="164" t="s">
        <v>115</v>
      </c>
      <c r="D63" s="139"/>
      <c r="E63" s="50"/>
      <c r="F63" s="44"/>
      <c r="G63" s="163"/>
      <c r="H63" s="163"/>
      <c r="I63" s="164" t="s">
        <v>115</v>
      </c>
      <c r="J63" s="44"/>
      <c r="K63" s="50"/>
      <c r="L63" s="44"/>
    </row>
    <row r="64" spans="1:12" ht="8.25" customHeight="1">
      <c r="A64" s="158"/>
      <c r="B64" s="163"/>
      <c r="C64" s="165"/>
      <c r="D64" s="169"/>
      <c r="E64" s="46"/>
      <c r="F64" s="36"/>
      <c r="G64" s="163"/>
      <c r="H64" s="163"/>
      <c r="I64" s="165"/>
      <c r="J64" s="36"/>
      <c r="K64" s="46"/>
      <c r="L64" s="36"/>
    </row>
    <row r="65" spans="1:12" ht="8.25" customHeight="1">
      <c r="A65" s="158"/>
      <c r="B65" s="163"/>
      <c r="C65" s="150" t="s">
        <v>116</v>
      </c>
      <c r="D65" s="33"/>
      <c r="E65" s="121"/>
      <c r="F65" s="33"/>
      <c r="G65" s="163"/>
      <c r="H65" s="163"/>
      <c r="I65" s="150" t="s">
        <v>116</v>
      </c>
      <c r="J65" s="33"/>
      <c r="K65" s="121"/>
      <c r="L65" s="33"/>
    </row>
    <row r="66" spans="1:12" ht="8.25" customHeight="1">
      <c r="A66" s="159"/>
      <c r="B66" s="163"/>
      <c r="C66" s="151"/>
      <c r="D66" s="35"/>
      <c r="E66" s="123"/>
      <c r="F66" s="35"/>
      <c r="G66" s="163"/>
      <c r="H66" s="163"/>
      <c r="I66" s="151"/>
      <c r="J66" s="35"/>
      <c r="K66" s="123"/>
      <c r="L66" s="35"/>
    </row>
    <row r="67" spans="1:12" ht="8.25" customHeight="1">
      <c r="A67" s="163">
        <v>11</v>
      </c>
      <c r="B67" s="163" t="s">
        <v>145</v>
      </c>
      <c r="C67" s="157" t="s">
        <v>114</v>
      </c>
      <c r="D67" s="32"/>
      <c r="E67" s="119"/>
      <c r="F67" s="32"/>
      <c r="G67" s="163">
        <f>A67</f>
        <v>11</v>
      </c>
      <c r="H67" s="163" t="str">
        <f>B67</f>
        <v>火</v>
      </c>
      <c r="I67" s="157" t="s">
        <v>114</v>
      </c>
      <c r="J67" s="32"/>
      <c r="K67" s="119"/>
      <c r="L67" s="32"/>
    </row>
    <row r="68" spans="1:12" ht="8.25" customHeight="1">
      <c r="A68" s="163"/>
      <c r="B68" s="163"/>
      <c r="C68" s="158"/>
      <c r="D68" s="33"/>
      <c r="E68" s="121"/>
      <c r="F68" s="33"/>
      <c r="G68" s="163"/>
      <c r="H68" s="163"/>
      <c r="I68" s="158"/>
      <c r="J68" s="33"/>
      <c r="K68" s="121"/>
      <c r="L68" s="33"/>
    </row>
    <row r="69" spans="1:12" ht="8.25" customHeight="1">
      <c r="A69" s="163"/>
      <c r="B69" s="163"/>
      <c r="C69" s="164" t="s">
        <v>115</v>
      </c>
      <c r="D69" s="44"/>
      <c r="E69" s="50"/>
      <c r="F69" s="44"/>
      <c r="G69" s="163"/>
      <c r="H69" s="163"/>
      <c r="I69" s="164" t="s">
        <v>115</v>
      </c>
      <c r="J69" s="44"/>
      <c r="K69" s="50"/>
      <c r="L69" s="44"/>
    </row>
    <row r="70" spans="1:12" ht="8.25" customHeight="1">
      <c r="A70" s="163"/>
      <c r="B70" s="163"/>
      <c r="C70" s="165"/>
      <c r="D70" s="36"/>
      <c r="E70" s="46"/>
      <c r="F70" s="36"/>
      <c r="G70" s="163"/>
      <c r="H70" s="163"/>
      <c r="I70" s="165"/>
      <c r="J70" s="36"/>
      <c r="K70" s="46"/>
      <c r="L70" s="36"/>
    </row>
    <row r="71" spans="1:12" ht="8.25" customHeight="1">
      <c r="A71" s="163"/>
      <c r="B71" s="163"/>
      <c r="C71" s="150" t="s">
        <v>116</v>
      </c>
      <c r="D71" s="33"/>
      <c r="E71" s="121"/>
      <c r="F71" s="33"/>
      <c r="G71" s="163"/>
      <c r="H71" s="163"/>
      <c r="I71" s="150" t="s">
        <v>116</v>
      </c>
      <c r="J71" s="33"/>
      <c r="K71" s="121"/>
      <c r="L71" s="33"/>
    </row>
    <row r="72" spans="1:12" ht="8.25" customHeight="1">
      <c r="A72" s="163"/>
      <c r="B72" s="163"/>
      <c r="C72" s="151"/>
      <c r="D72" s="35"/>
      <c r="E72" s="123"/>
      <c r="F72" s="35"/>
      <c r="G72" s="163"/>
      <c r="H72" s="163"/>
      <c r="I72" s="151"/>
      <c r="J72" s="35"/>
      <c r="K72" s="123"/>
      <c r="L72" s="35"/>
    </row>
    <row r="73" spans="1:12" ht="8.25" customHeight="1">
      <c r="A73" s="157">
        <v>12</v>
      </c>
      <c r="B73" s="163" t="s">
        <v>162</v>
      </c>
      <c r="C73" s="157" t="s">
        <v>114</v>
      </c>
      <c r="D73" s="32"/>
      <c r="E73" s="119"/>
      <c r="F73" s="32"/>
      <c r="G73" s="163">
        <f>A73</f>
        <v>12</v>
      </c>
      <c r="H73" s="163" t="str">
        <f>B73</f>
        <v>水</v>
      </c>
      <c r="I73" s="157" t="s">
        <v>114</v>
      </c>
      <c r="J73" s="32"/>
      <c r="K73" s="119"/>
      <c r="L73" s="32"/>
    </row>
    <row r="74" spans="1:12" ht="8.25" customHeight="1">
      <c r="A74" s="158"/>
      <c r="B74" s="163"/>
      <c r="C74" s="158"/>
      <c r="D74" s="33"/>
      <c r="E74" s="121"/>
      <c r="F74" s="33"/>
      <c r="G74" s="163"/>
      <c r="H74" s="163"/>
      <c r="I74" s="158"/>
      <c r="J74" s="33"/>
      <c r="K74" s="121"/>
      <c r="L74" s="33"/>
    </row>
    <row r="75" spans="1:12" ht="8.25" customHeight="1">
      <c r="A75" s="158"/>
      <c r="B75" s="163"/>
      <c r="C75" s="164" t="s">
        <v>115</v>
      </c>
      <c r="D75" s="44"/>
      <c r="E75" s="50"/>
      <c r="F75" s="44"/>
      <c r="G75" s="163"/>
      <c r="H75" s="163"/>
      <c r="I75" s="164" t="s">
        <v>115</v>
      </c>
      <c r="J75" s="44"/>
      <c r="K75" s="50"/>
      <c r="L75" s="44"/>
    </row>
    <row r="76" spans="1:12" ht="8.25" customHeight="1">
      <c r="A76" s="158"/>
      <c r="B76" s="163"/>
      <c r="C76" s="165"/>
      <c r="D76" s="36"/>
      <c r="E76" s="46"/>
      <c r="F76" s="36"/>
      <c r="G76" s="163"/>
      <c r="H76" s="163"/>
      <c r="I76" s="165"/>
      <c r="J76" s="36"/>
      <c r="K76" s="46"/>
      <c r="L76" s="36"/>
    </row>
    <row r="77" spans="1:12" ht="8.25" customHeight="1">
      <c r="A77" s="158"/>
      <c r="B77" s="163"/>
      <c r="C77" s="150" t="s">
        <v>116</v>
      </c>
      <c r="D77" s="33"/>
      <c r="E77" s="121"/>
      <c r="F77" s="33"/>
      <c r="G77" s="163"/>
      <c r="H77" s="163"/>
      <c r="I77" s="150" t="s">
        <v>116</v>
      </c>
      <c r="J77" s="33"/>
      <c r="K77" s="121"/>
      <c r="L77" s="33"/>
    </row>
    <row r="78" spans="1:12" ht="8.25" customHeight="1">
      <c r="A78" s="159"/>
      <c r="B78" s="163"/>
      <c r="C78" s="151"/>
      <c r="D78" s="35"/>
      <c r="E78" s="123"/>
      <c r="F78" s="35"/>
      <c r="G78" s="163"/>
      <c r="H78" s="163"/>
      <c r="I78" s="151"/>
      <c r="J78" s="35"/>
      <c r="K78" s="123"/>
      <c r="L78" s="35"/>
    </row>
    <row r="79" spans="1:12" ht="8.25" customHeight="1">
      <c r="A79" s="163">
        <v>13</v>
      </c>
      <c r="B79" s="163" t="s">
        <v>163</v>
      </c>
      <c r="C79" s="157" t="s">
        <v>114</v>
      </c>
      <c r="D79" s="32"/>
      <c r="E79" s="119"/>
      <c r="F79" s="32"/>
      <c r="G79" s="163">
        <f>A79</f>
        <v>13</v>
      </c>
      <c r="H79" s="163" t="str">
        <f>B79</f>
        <v>木</v>
      </c>
      <c r="I79" s="157" t="s">
        <v>114</v>
      </c>
      <c r="J79" s="32"/>
      <c r="K79" s="119"/>
      <c r="L79" s="32"/>
    </row>
    <row r="80" spans="1:12" ht="8.25" customHeight="1">
      <c r="A80" s="163"/>
      <c r="B80" s="163"/>
      <c r="C80" s="158"/>
      <c r="D80" s="33"/>
      <c r="E80" s="121"/>
      <c r="F80" s="33"/>
      <c r="G80" s="163"/>
      <c r="H80" s="163"/>
      <c r="I80" s="158"/>
      <c r="J80" s="33"/>
      <c r="K80" s="121"/>
      <c r="L80" s="33"/>
    </row>
    <row r="81" spans="1:12" ht="8.25" customHeight="1">
      <c r="A81" s="163"/>
      <c r="B81" s="163"/>
      <c r="C81" s="164" t="s">
        <v>115</v>
      </c>
      <c r="D81" s="44"/>
      <c r="E81" s="50"/>
      <c r="F81" s="44"/>
      <c r="G81" s="163"/>
      <c r="H81" s="163"/>
      <c r="I81" s="164" t="s">
        <v>115</v>
      </c>
      <c r="J81" s="44"/>
      <c r="K81" s="50"/>
      <c r="L81" s="44"/>
    </row>
    <row r="82" spans="1:12" ht="8.25" customHeight="1">
      <c r="A82" s="163"/>
      <c r="B82" s="163"/>
      <c r="C82" s="165"/>
      <c r="D82" s="36"/>
      <c r="E82" s="46"/>
      <c r="F82" s="36"/>
      <c r="G82" s="163"/>
      <c r="H82" s="163"/>
      <c r="I82" s="165"/>
      <c r="J82" s="36"/>
      <c r="K82" s="46"/>
      <c r="L82" s="36"/>
    </row>
    <row r="83" spans="1:12" ht="8.25" customHeight="1">
      <c r="A83" s="163"/>
      <c r="B83" s="163"/>
      <c r="C83" s="150" t="s">
        <v>116</v>
      </c>
      <c r="D83" s="33"/>
      <c r="E83" s="121"/>
      <c r="F83" s="33"/>
      <c r="G83" s="163"/>
      <c r="H83" s="163"/>
      <c r="I83" s="150" t="s">
        <v>116</v>
      </c>
      <c r="J83" s="33"/>
      <c r="K83" s="121"/>
      <c r="L83" s="33"/>
    </row>
    <row r="84" spans="1:12" ht="8.25" customHeight="1">
      <c r="A84" s="163"/>
      <c r="B84" s="163"/>
      <c r="C84" s="151"/>
      <c r="D84" s="35"/>
      <c r="E84" s="123"/>
      <c r="F84" s="35"/>
      <c r="G84" s="163"/>
      <c r="H84" s="163"/>
      <c r="I84" s="151"/>
      <c r="J84" s="35"/>
      <c r="K84" s="123"/>
      <c r="L84" s="35"/>
    </row>
    <row r="85" spans="1:12" ht="8.25" customHeight="1">
      <c r="A85" s="157">
        <v>14</v>
      </c>
      <c r="B85" s="163" t="s">
        <v>164</v>
      </c>
      <c r="C85" s="157" t="s">
        <v>114</v>
      </c>
      <c r="D85" s="32"/>
      <c r="E85" s="119"/>
      <c r="F85" s="32"/>
      <c r="G85" s="163">
        <f>A85</f>
        <v>14</v>
      </c>
      <c r="H85" s="163" t="str">
        <f>B85</f>
        <v>金</v>
      </c>
      <c r="I85" s="157" t="s">
        <v>114</v>
      </c>
      <c r="J85" s="32"/>
      <c r="K85" s="119"/>
      <c r="L85" s="32"/>
    </row>
    <row r="86" spans="1:12" ht="8.25" customHeight="1">
      <c r="A86" s="158"/>
      <c r="B86" s="163"/>
      <c r="C86" s="158"/>
      <c r="D86" s="33"/>
      <c r="E86" s="121"/>
      <c r="F86" s="33"/>
      <c r="G86" s="163"/>
      <c r="H86" s="163"/>
      <c r="I86" s="158"/>
      <c r="J86" s="33"/>
      <c r="K86" s="121"/>
      <c r="L86" s="33"/>
    </row>
    <row r="87" spans="1:12" ht="8.25" customHeight="1">
      <c r="A87" s="158"/>
      <c r="B87" s="163"/>
      <c r="C87" s="164" t="s">
        <v>115</v>
      </c>
      <c r="D87" s="44"/>
      <c r="E87" s="50"/>
      <c r="F87" s="44"/>
      <c r="G87" s="163"/>
      <c r="H87" s="163"/>
      <c r="I87" s="164" t="s">
        <v>115</v>
      </c>
      <c r="J87" s="44"/>
      <c r="K87" s="50"/>
      <c r="L87" s="44"/>
    </row>
    <row r="88" spans="1:12" ht="8.25" customHeight="1">
      <c r="A88" s="158"/>
      <c r="B88" s="163"/>
      <c r="C88" s="165"/>
      <c r="D88" s="36"/>
      <c r="E88" s="46"/>
      <c r="F88" s="36"/>
      <c r="G88" s="163"/>
      <c r="H88" s="163"/>
      <c r="I88" s="165"/>
      <c r="J88" s="36"/>
      <c r="K88" s="46"/>
      <c r="L88" s="36"/>
    </row>
    <row r="89" spans="1:12" ht="8.25" customHeight="1">
      <c r="A89" s="158"/>
      <c r="B89" s="163"/>
      <c r="C89" s="150" t="s">
        <v>116</v>
      </c>
      <c r="D89" s="33"/>
      <c r="E89" s="121"/>
      <c r="F89" s="33"/>
      <c r="G89" s="163"/>
      <c r="H89" s="163"/>
      <c r="I89" s="150" t="s">
        <v>116</v>
      </c>
      <c r="J89" s="33"/>
      <c r="K89" s="121"/>
      <c r="L89" s="33"/>
    </row>
    <row r="90" spans="1:12" ht="8.25" customHeight="1">
      <c r="A90" s="159"/>
      <c r="B90" s="163"/>
      <c r="C90" s="151"/>
      <c r="D90" s="35"/>
      <c r="E90" s="123"/>
      <c r="F90" s="35"/>
      <c r="G90" s="163"/>
      <c r="H90" s="163"/>
      <c r="I90" s="151"/>
      <c r="J90" s="35"/>
      <c r="K90" s="123"/>
      <c r="L90" s="35"/>
    </row>
    <row r="91" spans="1:12" ht="8.25" customHeight="1">
      <c r="A91" s="163">
        <v>15</v>
      </c>
      <c r="B91" s="163" t="s">
        <v>165</v>
      </c>
      <c r="C91" s="157" t="s">
        <v>114</v>
      </c>
      <c r="D91" s="32"/>
      <c r="E91" s="119"/>
      <c r="F91" s="32"/>
      <c r="G91" s="163">
        <f>A91</f>
        <v>15</v>
      </c>
      <c r="H91" s="163" t="str">
        <f>B91</f>
        <v>土</v>
      </c>
      <c r="I91" s="157" t="s">
        <v>114</v>
      </c>
      <c r="J91" s="32"/>
      <c r="K91" s="119"/>
      <c r="L91" s="32"/>
    </row>
    <row r="92" spans="1:12" ht="8.25" customHeight="1">
      <c r="A92" s="163"/>
      <c r="B92" s="163"/>
      <c r="C92" s="158"/>
      <c r="D92" s="33"/>
      <c r="E92" s="121"/>
      <c r="F92" s="33"/>
      <c r="G92" s="163"/>
      <c r="H92" s="163"/>
      <c r="I92" s="158"/>
      <c r="J92" s="33"/>
      <c r="K92" s="121"/>
      <c r="L92" s="33"/>
    </row>
    <row r="93" spans="1:12" ht="8.25" customHeight="1">
      <c r="A93" s="163"/>
      <c r="B93" s="163"/>
      <c r="C93" s="164" t="s">
        <v>115</v>
      </c>
      <c r="D93" s="44"/>
      <c r="E93" s="50"/>
      <c r="F93" s="44"/>
      <c r="G93" s="163"/>
      <c r="H93" s="163"/>
      <c r="I93" s="164" t="s">
        <v>115</v>
      </c>
      <c r="J93" s="44"/>
      <c r="K93" s="50"/>
      <c r="L93" s="44"/>
    </row>
    <row r="94" spans="1:12" ht="8.25" customHeight="1">
      <c r="A94" s="163"/>
      <c r="B94" s="163"/>
      <c r="C94" s="165"/>
      <c r="D94" s="36"/>
      <c r="E94" s="46"/>
      <c r="F94" s="36"/>
      <c r="G94" s="163"/>
      <c r="H94" s="163"/>
      <c r="I94" s="165"/>
      <c r="J94" s="36"/>
      <c r="K94" s="46"/>
      <c r="L94" s="36"/>
    </row>
    <row r="95" spans="1:12" ht="8.25" customHeight="1">
      <c r="A95" s="163"/>
      <c r="B95" s="163"/>
      <c r="C95" s="150" t="s">
        <v>116</v>
      </c>
      <c r="D95" s="33"/>
      <c r="E95" s="121"/>
      <c r="F95" s="33"/>
      <c r="G95" s="163"/>
      <c r="H95" s="163"/>
      <c r="I95" s="150" t="s">
        <v>116</v>
      </c>
      <c r="J95" s="33"/>
      <c r="K95" s="121"/>
      <c r="L95" s="33"/>
    </row>
    <row r="96" spans="1:12" ht="8.25" customHeight="1">
      <c r="A96" s="163"/>
      <c r="B96" s="163"/>
      <c r="C96" s="151"/>
      <c r="D96" s="35"/>
      <c r="E96" s="123"/>
      <c r="F96" s="35"/>
      <c r="G96" s="163"/>
      <c r="H96" s="163"/>
      <c r="I96" s="151"/>
      <c r="J96" s="35"/>
      <c r="K96" s="123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60" t="s">
        <v>168</v>
      </c>
      <c r="E98" s="161"/>
      <c r="F98" s="162"/>
      <c r="G98" s="10"/>
      <c r="H98" s="10"/>
      <c r="I98" s="10"/>
      <c r="J98" s="160" t="s">
        <v>168</v>
      </c>
      <c r="K98" s="161"/>
      <c r="L98" s="162"/>
    </row>
    <row r="99" spans="1:12" ht="8.25" customHeight="1">
      <c r="A99" s="10"/>
      <c r="B99" s="10"/>
      <c r="C99" s="10"/>
      <c r="D99" s="27"/>
      <c r="E99" s="27"/>
      <c r="F99" s="27"/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/>
      <c r="E100" s="28"/>
      <c r="F100" s="28"/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55" t="s">
        <v>217</v>
      </c>
      <c r="B110" s="156"/>
      <c r="C110" s="156"/>
      <c r="D110" s="156"/>
      <c r="E110" s="156"/>
      <c r="F110" s="156"/>
      <c r="G110" s="155" t="str">
        <f>A110</f>
        <v>みの～れ月間スケジュール（平成　年　月下旬）</v>
      </c>
      <c r="H110" s="156"/>
      <c r="I110" s="156"/>
      <c r="J110" s="156"/>
      <c r="K110" s="156"/>
      <c r="L110" s="156"/>
    </row>
    <row r="111" spans="1:12" ht="8.25" customHeight="1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42" t="s">
        <v>179</v>
      </c>
      <c r="B113" s="142"/>
      <c r="C113" s="142"/>
      <c r="D113" s="142"/>
      <c r="E113" s="142"/>
      <c r="F113" s="143"/>
      <c r="G113" s="142" t="s">
        <v>179</v>
      </c>
      <c r="H113" s="142"/>
      <c r="I113" s="142"/>
      <c r="J113" s="142"/>
      <c r="K113" s="142"/>
      <c r="L113" s="143"/>
    </row>
    <row r="114" spans="1:12" ht="12" customHeight="1">
      <c r="A114" s="152"/>
      <c r="B114" s="153"/>
      <c r="C114" s="154"/>
      <c r="D114" s="8" t="s">
        <v>151</v>
      </c>
      <c r="E114" s="8" t="s">
        <v>152</v>
      </c>
      <c r="F114" s="9" t="s">
        <v>155</v>
      </c>
      <c r="G114" s="152"/>
      <c r="H114" s="153"/>
      <c r="I114" s="154"/>
      <c r="J114" s="8" t="s">
        <v>156</v>
      </c>
      <c r="K114" s="8" t="s">
        <v>146</v>
      </c>
      <c r="L114" s="8" t="s">
        <v>157</v>
      </c>
    </row>
    <row r="115" spans="1:12" ht="8.25" customHeight="1">
      <c r="A115" s="163">
        <v>16</v>
      </c>
      <c r="B115" s="163" t="s">
        <v>137</v>
      </c>
      <c r="C115" s="157" t="s">
        <v>114</v>
      </c>
      <c r="D115" s="27"/>
      <c r="E115" s="27"/>
      <c r="F115" s="27"/>
      <c r="G115" s="163">
        <f>A115</f>
        <v>16</v>
      </c>
      <c r="H115" s="163" t="str">
        <f>B115</f>
        <v>日</v>
      </c>
      <c r="I115" s="157" t="s">
        <v>114</v>
      </c>
      <c r="J115" s="27"/>
      <c r="K115" s="27"/>
      <c r="L115" s="27"/>
    </row>
    <row r="116" spans="1:12" ht="8.25" customHeight="1">
      <c r="A116" s="163"/>
      <c r="B116" s="163"/>
      <c r="C116" s="165"/>
      <c r="D116" s="41"/>
      <c r="E116" s="41"/>
      <c r="F116" s="41"/>
      <c r="G116" s="163"/>
      <c r="H116" s="163"/>
      <c r="I116" s="165"/>
      <c r="J116" s="41"/>
      <c r="K116" s="41"/>
      <c r="L116" s="41"/>
    </row>
    <row r="117" spans="1:12" ht="8.25" customHeight="1">
      <c r="A117" s="163"/>
      <c r="B117" s="163"/>
      <c r="C117" s="164" t="s">
        <v>115</v>
      </c>
      <c r="D117" s="38"/>
      <c r="E117" s="38"/>
      <c r="F117" s="38"/>
      <c r="G117" s="163"/>
      <c r="H117" s="163"/>
      <c r="I117" s="164" t="s">
        <v>115</v>
      </c>
      <c r="J117" s="38"/>
      <c r="K117" s="38"/>
      <c r="L117" s="38"/>
    </row>
    <row r="118" spans="1:12" ht="8.25" customHeight="1">
      <c r="A118" s="163"/>
      <c r="B118" s="163"/>
      <c r="C118" s="165"/>
      <c r="D118" s="41"/>
      <c r="E118" s="41"/>
      <c r="F118" s="41"/>
      <c r="G118" s="163"/>
      <c r="H118" s="163"/>
      <c r="I118" s="165"/>
      <c r="J118" s="41"/>
      <c r="K118" s="41"/>
      <c r="L118" s="41"/>
    </row>
    <row r="119" spans="1:12" ht="8.25" customHeight="1">
      <c r="A119" s="163"/>
      <c r="B119" s="163"/>
      <c r="C119" s="150" t="s">
        <v>116</v>
      </c>
      <c r="D119" s="40"/>
      <c r="E119" s="40"/>
      <c r="F119" s="40"/>
      <c r="G119" s="163"/>
      <c r="H119" s="163"/>
      <c r="I119" s="150" t="s">
        <v>116</v>
      </c>
      <c r="J119" s="40"/>
      <c r="K119" s="40"/>
      <c r="L119" s="40"/>
    </row>
    <row r="120" spans="1:12" ht="8.25" customHeight="1">
      <c r="A120" s="163"/>
      <c r="B120" s="163"/>
      <c r="C120" s="151"/>
      <c r="D120" s="29"/>
      <c r="E120" s="29"/>
      <c r="F120" s="29"/>
      <c r="G120" s="163"/>
      <c r="H120" s="163"/>
      <c r="I120" s="151"/>
      <c r="J120" s="29"/>
      <c r="K120" s="29"/>
      <c r="L120" s="29"/>
    </row>
    <row r="121" spans="1:12" ht="8.25" customHeight="1">
      <c r="A121" s="157">
        <v>17</v>
      </c>
      <c r="B121" s="163" t="s">
        <v>160</v>
      </c>
      <c r="C121" s="157" t="s">
        <v>114</v>
      </c>
      <c r="D121" s="32"/>
      <c r="E121" s="119"/>
      <c r="F121" s="32"/>
      <c r="G121" s="163">
        <f>A121</f>
        <v>17</v>
      </c>
      <c r="H121" s="163" t="str">
        <f>B121</f>
        <v>月</v>
      </c>
      <c r="I121" s="157" t="s">
        <v>114</v>
      </c>
      <c r="J121" s="32"/>
      <c r="K121" s="119"/>
      <c r="L121" s="32"/>
    </row>
    <row r="122" spans="1:12" ht="8.25" customHeight="1">
      <c r="A122" s="158"/>
      <c r="B122" s="163"/>
      <c r="C122" s="158"/>
      <c r="D122" s="33"/>
      <c r="E122" s="121"/>
      <c r="F122" s="33"/>
      <c r="G122" s="163"/>
      <c r="H122" s="163"/>
      <c r="I122" s="158"/>
      <c r="J122" s="33"/>
      <c r="K122" s="121"/>
      <c r="L122" s="33"/>
    </row>
    <row r="123" spans="1:12" ht="8.25" customHeight="1">
      <c r="A123" s="158"/>
      <c r="B123" s="163"/>
      <c r="C123" s="164" t="s">
        <v>115</v>
      </c>
      <c r="D123" s="44"/>
      <c r="E123" s="50"/>
      <c r="F123" s="44"/>
      <c r="G123" s="163"/>
      <c r="H123" s="163"/>
      <c r="I123" s="164" t="s">
        <v>115</v>
      </c>
      <c r="J123" s="44"/>
      <c r="K123" s="50"/>
      <c r="L123" s="44"/>
    </row>
    <row r="124" spans="1:12" ht="8.25" customHeight="1">
      <c r="A124" s="158"/>
      <c r="B124" s="163"/>
      <c r="C124" s="165"/>
      <c r="D124" s="36"/>
      <c r="E124" s="46"/>
      <c r="F124" s="36"/>
      <c r="G124" s="163"/>
      <c r="H124" s="163"/>
      <c r="I124" s="165"/>
      <c r="J124" s="36"/>
      <c r="K124" s="46"/>
      <c r="L124" s="36"/>
    </row>
    <row r="125" spans="1:12" ht="8.25" customHeight="1">
      <c r="A125" s="158"/>
      <c r="B125" s="163"/>
      <c r="C125" s="150" t="s">
        <v>116</v>
      </c>
      <c r="D125" s="33"/>
      <c r="E125" s="121"/>
      <c r="F125" s="33"/>
      <c r="G125" s="163"/>
      <c r="H125" s="163"/>
      <c r="I125" s="150" t="s">
        <v>116</v>
      </c>
      <c r="J125" s="33"/>
      <c r="K125" s="121"/>
      <c r="L125" s="33"/>
    </row>
    <row r="126" spans="1:12" ht="8.25" customHeight="1">
      <c r="A126" s="159"/>
      <c r="B126" s="163"/>
      <c r="C126" s="151"/>
      <c r="D126" s="35"/>
      <c r="E126" s="123"/>
      <c r="F126" s="35"/>
      <c r="G126" s="163"/>
      <c r="H126" s="163"/>
      <c r="I126" s="151"/>
      <c r="J126" s="35"/>
      <c r="K126" s="123"/>
      <c r="L126" s="35"/>
    </row>
    <row r="127" spans="1:12" ht="8.25" customHeight="1">
      <c r="A127" s="163">
        <v>18</v>
      </c>
      <c r="B127" s="163" t="s">
        <v>145</v>
      </c>
      <c r="C127" s="157" t="s">
        <v>114</v>
      </c>
      <c r="D127" s="32"/>
      <c r="E127" s="119"/>
      <c r="F127" s="32"/>
      <c r="G127" s="163">
        <f>A127</f>
        <v>18</v>
      </c>
      <c r="H127" s="163" t="str">
        <f>B127</f>
        <v>火</v>
      </c>
      <c r="I127" s="157" t="s">
        <v>114</v>
      </c>
      <c r="J127" s="32"/>
      <c r="K127" s="119"/>
      <c r="L127" s="32"/>
    </row>
    <row r="128" spans="1:12" ht="8.25" customHeight="1">
      <c r="A128" s="163"/>
      <c r="B128" s="163"/>
      <c r="C128" s="158"/>
      <c r="D128" s="33"/>
      <c r="E128" s="121"/>
      <c r="F128" s="33"/>
      <c r="G128" s="163"/>
      <c r="H128" s="163"/>
      <c r="I128" s="158"/>
      <c r="J128" s="33"/>
      <c r="K128" s="121"/>
      <c r="L128" s="33"/>
    </row>
    <row r="129" spans="1:12" ht="8.25" customHeight="1">
      <c r="A129" s="163"/>
      <c r="B129" s="163"/>
      <c r="C129" s="164" t="s">
        <v>115</v>
      </c>
      <c r="D129" s="44"/>
      <c r="E129" s="50"/>
      <c r="F129" s="44"/>
      <c r="G129" s="163"/>
      <c r="H129" s="163"/>
      <c r="I129" s="164" t="s">
        <v>115</v>
      </c>
      <c r="J129" s="44"/>
      <c r="K129" s="50"/>
      <c r="L129" s="44"/>
    </row>
    <row r="130" spans="1:12" ht="8.25" customHeight="1">
      <c r="A130" s="163"/>
      <c r="B130" s="163"/>
      <c r="C130" s="165"/>
      <c r="D130" s="36"/>
      <c r="E130" s="46"/>
      <c r="F130" s="36"/>
      <c r="G130" s="163"/>
      <c r="H130" s="163"/>
      <c r="I130" s="165"/>
      <c r="J130" s="36"/>
      <c r="K130" s="46"/>
      <c r="L130" s="36"/>
    </row>
    <row r="131" spans="1:12" ht="8.25" customHeight="1">
      <c r="A131" s="163"/>
      <c r="B131" s="163"/>
      <c r="C131" s="150" t="s">
        <v>116</v>
      </c>
      <c r="D131" s="33"/>
      <c r="E131" s="121"/>
      <c r="F131" s="33"/>
      <c r="G131" s="163"/>
      <c r="H131" s="163"/>
      <c r="I131" s="150" t="s">
        <v>116</v>
      </c>
      <c r="J131" s="33"/>
      <c r="K131" s="121"/>
      <c r="L131" s="33"/>
    </row>
    <row r="132" spans="1:12" ht="8.25" customHeight="1">
      <c r="A132" s="163"/>
      <c r="B132" s="163"/>
      <c r="C132" s="151"/>
      <c r="D132" s="35"/>
      <c r="E132" s="123"/>
      <c r="F132" s="35"/>
      <c r="G132" s="163"/>
      <c r="H132" s="163"/>
      <c r="I132" s="151"/>
      <c r="J132" s="35"/>
      <c r="K132" s="123"/>
      <c r="L132" s="35"/>
    </row>
    <row r="133" spans="1:12" ht="8.25" customHeight="1">
      <c r="A133" s="157">
        <v>19</v>
      </c>
      <c r="B133" s="163" t="s">
        <v>162</v>
      </c>
      <c r="C133" s="157" t="s">
        <v>114</v>
      </c>
      <c r="D133" s="32"/>
      <c r="E133" s="119"/>
      <c r="F133" s="32"/>
      <c r="G133" s="163">
        <f>A133</f>
        <v>19</v>
      </c>
      <c r="H133" s="163" t="str">
        <f>B133</f>
        <v>水</v>
      </c>
      <c r="I133" s="157" t="s">
        <v>114</v>
      </c>
      <c r="J133" s="32"/>
      <c r="K133" s="119"/>
      <c r="L133" s="32"/>
    </row>
    <row r="134" spans="1:12" ht="8.25" customHeight="1">
      <c r="A134" s="158"/>
      <c r="B134" s="163"/>
      <c r="C134" s="158"/>
      <c r="D134" s="33"/>
      <c r="E134" s="121"/>
      <c r="F134" s="33"/>
      <c r="G134" s="163"/>
      <c r="H134" s="163"/>
      <c r="I134" s="158"/>
      <c r="J134" s="33"/>
      <c r="K134" s="121"/>
      <c r="L134" s="33"/>
    </row>
    <row r="135" spans="1:12" ht="8.25" customHeight="1">
      <c r="A135" s="158"/>
      <c r="B135" s="163"/>
      <c r="C135" s="164" t="s">
        <v>115</v>
      </c>
      <c r="D135" s="44"/>
      <c r="E135" s="50"/>
      <c r="F135" s="44"/>
      <c r="G135" s="163"/>
      <c r="H135" s="163"/>
      <c r="I135" s="164" t="s">
        <v>115</v>
      </c>
      <c r="J135" s="44"/>
      <c r="K135" s="50"/>
      <c r="L135" s="44"/>
    </row>
    <row r="136" spans="1:12" ht="8.25" customHeight="1">
      <c r="A136" s="158"/>
      <c r="B136" s="163"/>
      <c r="C136" s="165"/>
      <c r="D136" s="36"/>
      <c r="E136" s="46"/>
      <c r="F136" s="36"/>
      <c r="G136" s="163"/>
      <c r="H136" s="163"/>
      <c r="I136" s="165"/>
      <c r="J136" s="36"/>
      <c r="K136" s="46"/>
      <c r="L136" s="36"/>
    </row>
    <row r="137" spans="1:12" ht="8.25" customHeight="1">
      <c r="A137" s="158"/>
      <c r="B137" s="163"/>
      <c r="C137" s="150" t="s">
        <v>116</v>
      </c>
      <c r="D137" s="33"/>
      <c r="E137" s="121"/>
      <c r="F137" s="33"/>
      <c r="G137" s="163"/>
      <c r="H137" s="163"/>
      <c r="I137" s="150" t="s">
        <v>116</v>
      </c>
      <c r="J137" s="33"/>
      <c r="K137" s="121"/>
      <c r="L137" s="33"/>
    </row>
    <row r="138" spans="1:12" ht="8.25" customHeight="1">
      <c r="A138" s="159"/>
      <c r="B138" s="163"/>
      <c r="C138" s="151"/>
      <c r="D138" s="35"/>
      <c r="E138" s="123"/>
      <c r="F138" s="35"/>
      <c r="G138" s="163"/>
      <c r="H138" s="163"/>
      <c r="I138" s="151"/>
      <c r="J138" s="35"/>
      <c r="K138" s="123"/>
      <c r="L138" s="35"/>
    </row>
    <row r="139" spans="1:12" ht="8.25" customHeight="1">
      <c r="A139" s="163">
        <v>20</v>
      </c>
      <c r="B139" s="163" t="s">
        <v>163</v>
      </c>
      <c r="C139" s="157" t="s">
        <v>114</v>
      </c>
      <c r="D139" s="32"/>
      <c r="E139" s="119"/>
      <c r="F139" s="32"/>
      <c r="G139" s="163">
        <f>A139</f>
        <v>20</v>
      </c>
      <c r="H139" s="166" t="str">
        <f>B139</f>
        <v>木</v>
      </c>
      <c r="I139" s="157" t="s">
        <v>114</v>
      </c>
      <c r="J139" s="32"/>
      <c r="K139" s="119"/>
      <c r="L139" s="32"/>
    </row>
    <row r="140" spans="1:12" ht="8.25" customHeight="1">
      <c r="A140" s="163"/>
      <c r="B140" s="163"/>
      <c r="C140" s="158"/>
      <c r="D140" s="33"/>
      <c r="E140" s="121"/>
      <c r="F140" s="33"/>
      <c r="G140" s="163"/>
      <c r="H140" s="167"/>
      <c r="I140" s="158"/>
      <c r="J140" s="33"/>
      <c r="K140" s="121"/>
      <c r="L140" s="33"/>
    </row>
    <row r="141" spans="1:12" ht="8.25" customHeight="1">
      <c r="A141" s="163"/>
      <c r="B141" s="163"/>
      <c r="C141" s="164" t="s">
        <v>115</v>
      </c>
      <c r="D141" s="44"/>
      <c r="E141" s="50"/>
      <c r="F141" s="44"/>
      <c r="G141" s="163"/>
      <c r="H141" s="167"/>
      <c r="I141" s="164" t="s">
        <v>115</v>
      </c>
      <c r="J141" s="44"/>
      <c r="K141" s="50"/>
      <c r="L141" s="44"/>
    </row>
    <row r="142" spans="1:12" ht="8.25" customHeight="1">
      <c r="A142" s="163"/>
      <c r="B142" s="163"/>
      <c r="C142" s="165"/>
      <c r="D142" s="36"/>
      <c r="E142" s="46"/>
      <c r="F142" s="36"/>
      <c r="G142" s="163"/>
      <c r="H142" s="167"/>
      <c r="I142" s="165"/>
      <c r="J142" s="36"/>
      <c r="K142" s="46"/>
      <c r="L142" s="36"/>
    </row>
    <row r="143" spans="1:12" ht="8.25" customHeight="1">
      <c r="A143" s="163"/>
      <c r="B143" s="163"/>
      <c r="C143" s="150" t="s">
        <v>116</v>
      </c>
      <c r="D143" s="33"/>
      <c r="E143" s="121"/>
      <c r="F143" s="33"/>
      <c r="G143" s="163"/>
      <c r="H143" s="167"/>
      <c r="I143" s="150" t="s">
        <v>116</v>
      </c>
      <c r="J143" s="33"/>
      <c r="K143" s="121"/>
      <c r="L143" s="33"/>
    </row>
    <row r="144" spans="1:12" ht="8.25" customHeight="1">
      <c r="A144" s="163"/>
      <c r="B144" s="163"/>
      <c r="C144" s="151"/>
      <c r="D144" s="35"/>
      <c r="E144" s="123"/>
      <c r="F144" s="35"/>
      <c r="G144" s="163"/>
      <c r="H144" s="168"/>
      <c r="I144" s="151"/>
      <c r="J144" s="35"/>
      <c r="K144" s="123"/>
      <c r="L144" s="35"/>
    </row>
    <row r="145" spans="1:12" ht="8.25" customHeight="1">
      <c r="A145" s="157">
        <v>21</v>
      </c>
      <c r="B145" s="163" t="s">
        <v>164</v>
      </c>
      <c r="C145" s="157" t="s">
        <v>114</v>
      </c>
      <c r="D145" s="32"/>
      <c r="E145" s="119"/>
      <c r="F145" s="32"/>
      <c r="G145" s="163">
        <f>A145</f>
        <v>21</v>
      </c>
      <c r="H145" s="163" t="str">
        <f>B145</f>
        <v>金</v>
      </c>
      <c r="I145" s="157" t="s">
        <v>114</v>
      </c>
      <c r="J145" s="32"/>
      <c r="K145" s="119"/>
      <c r="L145" s="32"/>
    </row>
    <row r="146" spans="1:12" ht="8.25" customHeight="1">
      <c r="A146" s="158"/>
      <c r="B146" s="163"/>
      <c r="C146" s="158"/>
      <c r="D146" s="33"/>
      <c r="E146" s="121"/>
      <c r="F146" s="33"/>
      <c r="G146" s="163"/>
      <c r="H146" s="163"/>
      <c r="I146" s="158"/>
      <c r="J146" s="33"/>
      <c r="K146" s="121"/>
      <c r="L146" s="33"/>
    </row>
    <row r="147" spans="1:12" ht="8.25" customHeight="1">
      <c r="A147" s="158"/>
      <c r="B147" s="163"/>
      <c r="C147" s="164" t="s">
        <v>115</v>
      </c>
      <c r="D147" s="44"/>
      <c r="E147" s="50"/>
      <c r="F147" s="44"/>
      <c r="G147" s="163"/>
      <c r="H147" s="163"/>
      <c r="I147" s="164" t="s">
        <v>115</v>
      </c>
      <c r="J147" s="44"/>
      <c r="K147" s="50"/>
      <c r="L147" s="44"/>
    </row>
    <row r="148" spans="1:12" ht="8.25" customHeight="1">
      <c r="A148" s="158"/>
      <c r="B148" s="163"/>
      <c r="C148" s="165"/>
      <c r="D148" s="36"/>
      <c r="E148" s="46"/>
      <c r="F148" s="36"/>
      <c r="G148" s="163"/>
      <c r="H148" s="163"/>
      <c r="I148" s="165"/>
      <c r="J148" s="36"/>
      <c r="K148" s="46"/>
      <c r="L148" s="36"/>
    </row>
    <row r="149" spans="1:12" ht="8.25" customHeight="1">
      <c r="A149" s="158"/>
      <c r="B149" s="163"/>
      <c r="C149" s="150" t="s">
        <v>116</v>
      </c>
      <c r="D149" s="33"/>
      <c r="E149" s="121"/>
      <c r="F149" s="33"/>
      <c r="G149" s="163"/>
      <c r="H149" s="163"/>
      <c r="I149" s="150" t="s">
        <v>116</v>
      </c>
      <c r="J149" s="33"/>
      <c r="K149" s="121"/>
      <c r="L149" s="33"/>
    </row>
    <row r="150" spans="1:12" ht="8.25" customHeight="1">
      <c r="A150" s="159"/>
      <c r="B150" s="163"/>
      <c r="C150" s="151"/>
      <c r="D150" s="35"/>
      <c r="E150" s="123"/>
      <c r="F150" s="35"/>
      <c r="G150" s="163"/>
      <c r="H150" s="163"/>
      <c r="I150" s="151"/>
      <c r="J150" s="35"/>
      <c r="K150" s="123"/>
      <c r="L150" s="35"/>
    </row>
    <row r="151" spans="1:12" ht="8.25" customHeight="1">
      <c r="A151" s="163">
        <v>22</v>
      </c>
      <c r="B151" s="163" t="s">
        <v>165</v>
      </c>
      <c r="C151" s="157" t="s">
        <v>114</v>
      </c>
      <c r="D151" s="32"/>
      <c r="E151" s="119"/>
      <c r="F151" s="32"/>
      <c r="G151" s="163">
        <f>A151</f>
        <v>22</v>
      </c>
      <c r="H151" s="163" t="str">
        <f>B151</f>
        <v>土</v>
      </c>
      <c r="I151" s="157" t="s">
        <v>114</v>
      </c>
      <c r="J151" s="32"/>
      <c r="K151" s="119"/>
      <c r="L151" s="32"/>
    </row>
    <row r="152" spans="1:12" ht="8.25" customHeight="1">
      <c r="A152" s="163"/>
      <c r="B152" s="163"/>
      <c r="C152" s="158"/>
      <c r="D152" s="33"/>
      <c r="E152" s="121"/>
      <c r="F152" s="33"/>
      <c r="G152" s="163"/>
      <c r="H152" s="163"/>
      <c r="I152" s="158"/>
      <c r="J152" s="33"/>
      <c r="K152" s="121"/>
      <c r="L152" s="33"/>
    </row>
    <row r="153" spans="1:12" ht="8.25" customHeight="1">
      <c r="A153" s="163"/>
      <c r="B153" s="163"/>
      <c r="C153" s="164" t="s">
        <v>115</v>
      </c>
      <c r="D153" s="44"/>
      <c r="E153" s="50"/>
      <c r="F153" s="44"/>
      <c r="G153" s="163"/>
      <c r="H153" s="163"/>
      <c r="I153" s="164" t="s">
        <v>115</v>
      </c>
      <c r="J153" s="44"/>
      <c r="K153" s="50"/>
      <c r="L153" s="44"/>
    </row>
    <row r="154" spans="1:12" ht="8.25" customHeight="1">
      <c r="A154" s="163"/>
      <c r="B154" s="163"/>
      <c r="C154" s="165"/>
      <c r="D154" s="36"/>
      <c r="E154" s="46"/>
      <c r="F154" s="36"/>
      <c r="G154" s="163"/>
      <c r="H154" s="163"/>
      <c r="I154" s="165"/>
      <c r="J154" s="36"/>
      <c r="K154" s="46"/>
      <c r="L154" s="36"/>
    </row>
    <row r="155" spans="1:12" ht="8.25" customHeight="1">
      <c r="A155" s="163"/>
      <c r="B155" s="163"/>
      <c r="C155" s="150" t="s">
        <v>116</v>
      </c>
      <c r="D155" s="33"/>
      <c r="E155" s="121"/>
      <c r="F155" s="33"/>
      <c r="G155" s="163"/>
      <c r="H155" s="163"/>
      <c r="I155" s="150" t="s">
        <v>116</v>
      </c>
      <c r="J155" s="33"/>
      <c r="K155" s="121"/>
      <c r="L155" s="33"/>
    </row>
    <row r="156" spans="1:12" ht="8.25" customHeight="1">
      <c r="A156" s="163"/>
      <c r="B156" s="163"/>
      <c r="C156" s="151"/>
      <c r="D156" s="35"/>
      <c r="E156" s="123"/>
      <c r="F156" s="35"/>
      <c r="G156" s="163"/>
      <c r="H156" s="163"/>
      <c r="I156" s="151"/>
      <c r="J156" s="35"/>
      <c r="K156" s="123"/>
      <c r="L156" s="35"/>
    </row>
    <row r="157" spans="1:12" ht="8.25" customHeight="1">
      <c r="A157" s="157">
        <v>23</v>
      </c>
      <c r="B157" s="163" t="s">
        <v>166</v>
      </c>
      <c r="C157" s="157" t="s">
        <v>114</v>
      </c>
      <c r="D157" s="32"/>
      <c r="E157" s="119"/>
      <c r="F157" s="32"/>
      <c r="G157" s="163">
        <f>A157</f>
        <v>23</v>
      </c>
      <c r="H157" s="163" t="str">
        <f>B157</f>
        <v>日</v>
      </c>
      <c r="I157" s="157" t="s">
        <v>114</v>
      </c>
      <c r="J157" s="32"/>
      <c r="K157" s="119"/>
      <c r="L157" s="32"/>
    </row>
    <row r="158" spans="1:12" ht="8.25" customHeight="1">
      <c r="A158" s="158"/>
      <c r="B158" s="163"/>
      <c r="C158" s="158"/>
      <c r="D158" s="33"/>
      <c r="E158" s="121"/>
      <c r="F158" s="33"/>
      <c r="G158" s="163"/>
      <c r="H158" s="163"/>
      <c r="I158" s="158"/>
      <c r="J158" s="33"/>
      <c r="K158" s="121"/>
      <c r="L158" s="33"/>
    </row>
    <row r="159" spans="1:12" ht="8.25" customHeight="1">
      <c r="A159" s="158"/>
      <c r="B159" s="163"/>
      <c r="C159" s="164" t="s">
        <v>115</v>
      </c>
      <c r="D159" s="44"/>
      <c r="E159" s="50"/>
      <c r="F159" s="44"/>
      <c r="G159" s="163"/>
      <c r="H159" s="163"/>
      <c r="I159" s="164" t="s">
        <v>115</v>
      </c>
      <c r="J159" s="44"/>
      <c r="K159" s="50"/>
      <c r="L159" s="44"/>
    </row>
    <row r="160" spans="1:12" ht="8.25" customHeight="1">
      <c r="A160" s="158"/>
      <c r="B160" s="163"/>
      <c r="C160" s="165"/>
      <c r="D160" s="36"/>
      <c r="E160" s="46"/>
      <c r="F160" s="36"/>
      <c r="G160" s="163"/>
      <c r="H160" s="163"/>
      <c r="I160" s="165"/>
      <c r="J160" s="36"/>
      <c r="K160" s="46"/>
      <c r="L160" s="36"/>
    </row>
    <row r="161" spans="1:12" ht="8.25" customHeight="1">
      <c r="A161" s="158"/>
      <c r="B161" s="163"/>
      <c r="C161" s="150" t="s">
        <v>116</v>
      </c>
      <c r="D161" s="33"/>
      <c r="E161" s="121"/>
      <c r="F161" s="33"/>
      <c r="G161" s="163"/>
      <c r="H161" s="163"/>
      <c r="I161" s="150" t="s">
        <v>116</v>
      </c>
      <c r="J161" s="33"/>
      <c r="K161" s="121"/>
      <c r="L161" s="33"/>
    </row>
    <row r="162" spans="1:12" ht="8.25" customHeight="1">
      <c r="A162" s="159"/>
      <c r="B162" s="163"/>
      <c r="C162" s="151"/>
      <c r="D162" s="35"/>
      <c r="E162" s="123"/>
      <c r="F162" s="35"/>
      <c r="G162" s="163"/>
      <c r="H162" s="163"/>
      <c r="I162" s="151"/>
      <c r="J162" s="35"/>
      <c r="K162" s="123"/>
      <c r="L162" s="35"/>
    </row>
    <row r="163" spans="1:12" ht="8.25" customHeight="1">
      <c r="A163" s="163">
        <v>24</v>
      </c>
      <c r="B163" s="163" t="s">
        <v>160</v>
      </c>
      <c r="C163" s="157" t="s">
        <v>114</v>
      </c>
      <c r="D163" s="32"/>
      <c r="E163" s="119"/>
      <c r="F163" s="32"/>
      <c r="G163" s="163">
        <f>A163</f>
        <v>24</v>
      </c>
      <c r="H163" s="163" t="str">
        <f>B163</f>
        <v>月</v>
      </c>
      <c r="I163" s="157" t="s">
        <v>114</v>
      </c>
      <c r="J163" s="32"/>
      <c r="K163" s="119"/>
      <c r="L163" s="32"/>
    </row>
    <row r="164" spans="1:12" ht="8.25" customHeight="1">
      <c r="A164" s="163"/>
      <c r="B164" s="163"/>
      <c r="C164" s="158"/>
      <c r="D164" s="33"/>
      <c r="E164" s="121"/>
      <c r="F164" s="33"/>
      <c r="G164" s="163"/>
      <c r="H164" s="163"/>
      <c r="I164" s="158"/>
      <c r="J164" s="33"/>
      <c r="K164" s="121"/>
      <c r="L164" s="33"/>
    </row>
    <row r="165" spans="1:12" ht="8.25" customHeight="1">
      <c r="A165" s="163"/>
      <c r="B165" s="163"/>
      <c r="C165" s="164" t="s">
        <v>115</v>
      </c>
      <c r="D165" s="44"/>
      <c r="E165" s="50"/>
      <c r="F165" s="44"/>
      <c r="G165" s="163"/>
      <c r="H165" s="163"/>
      <c r="I165" s="164" t="s">
        <v>115</v>
      </c>
      <c r="J165" s="44"/>
      <c r="K165" s="50"/>
      <c r="L165" s="44"/>
    </row>
    <row r="166" spans="1:12" ht="8.25" customHeight="1">
      <c r="A166" s="163"/>
      <c r="B166" s="163"/>
      <c r="C166" s="165"/>
      <c r="D166" s="36"/>
      <c r="E166" s="46"/>
      <c r="F166" s="36"/>
      <c r="G166" s="163"/>
      <c r="H166" s="163"/>
      <c r="I166" s="165"/>
      <c r="J166" s="36"/>
      <c r="K166" s="46"/>
      <c r="L166" s="36"/>
    </row>
    <row r="167" spans="1:12" ht="8.25" customHeight="1">
      <c r="A167" s="163"/>
      <c r="B167" s="163"/>
      <c r="C167" s="150" t="s">
        <v>116</v>
      </c>
      <c r="D167" s="33"/>
      <c r="E167" s="121"/>
      <c r="F167" s="33"/>
      <c r="G167" s="163"/>
      <c r="H167" s="163"/>
      <c r="I167" s="150" t="s">
        <v>116</v>
      </c>
      <c r="J167" s="33"/>
      <c r="K167" s="121"/>
      <c r="L167" s="33"/>
    </row>
    <row r="168" spans="1:12" ht="8.25" customHeight="1">
      <c r="A168" s="163"/>
      <c r="B168" s="163"/>
      <c r="C168" s="151"/>
      <c r="D168" s="35"/>
      <c r="E168" s="123"/>
      <c r="F168" s="35"/>
      <c r="G168" s="163"/>
      <c r="H168" s="163"/>
      <c r="I168" s="151"/>
      <c r="J168" s="35"/>
      <c r="K168" s="123"/>
      <c r="L168" s="35"/>
    </row>
    <row r="169" spans="1:12" ht="8.25" customHeight="1">
      <c r="A169" s="157">
        <v>25</v>
      </c>
      <c r="B169" s="163" t="s">
        <v>145</v>
      </c>
      <c r="C169" s="157" t="s">
        <v>114</v>
      </c>
      <c r="D169" s="32"/>
      <c r="E169" s="119"/>
      <c r="F169" s="32"/>
      <c r="G169" s="163">
        <f>A169</f>
        <v>25</v>
      </c>
      <c r="H169" s="163" t="str">
        <f>B169</f>
        <v>火</v>
      </c>
      <c r="I169" s="157" t="s">
        <v>114</v>
      </c>
      <c r="J169" s="32"/>
      <c r="K169" s="119"/>
      <c r="L169" s="32"/>
    </row>
    <row r="170" spans="1:12" ht="8.25" customHeight="1">
      <c r="A170" s="158"/>
      <c r="B170" s="163"/>
      <c r="C170" s="158"/>
      <c r="D170" s="33"/>
      <c r="E170" s="121"/>
      <c r="F170" s="33"/>
      <c r="G170" s="163"/>
      <c r="H170" s="163"/>
      <c r="I170" s="158"/>
      <c r="J170" s="33"/>
      <c r="K170" s="121"/>
      <c r="L170" s="33"/>
    </row>
    <row r="171" spans="1:12" ht="8.25" customHeight="1">
      <c r="A171" s="158"/>
      <c r="B171" s="163"/>
      <c r="C171" s="164" t="s">
        <v>115</v>
      </c>
      <c r="D171" s="44"/>
      <c r="E171" s="50"/>
      <c r="F171" s="44"/>
      <c r="G171" s="163"/>
      <c r="H171" s="163"/>
      <c r="I171" s="164" t="s">
        <v>115</v>
      </c>
      <c r="J171" s="44"/>
      <c r="K171" s="50"/>
      <c r="L171" s="44"/>
    </row>
    <row r="172" spans="1:12" ht="8.25" customHeight="1">
      <c r="A172" s="158"/>
      <c r="B172" s="163"/>
      <c r="C172" s="165"/>
      <c r="D172" s="36"/>
      <c r="E172" s="46"/>
      <c r="F172" s="36"/>
      <c r="G172" s="163"/>
      <c r="H172" s="163"/>
      <c r="I172" s="165"/>
      <c r="J172" s="36"/>
      <c r="K172" s="46"/>
      <c r="L172" s="36"/>
    </row>
    <row r="173" spans="1:12" ht="8.25" customHeight="1">
      <c r="A173" s="158"/>
      <c r="B173" s="163"/>
      <c r="C173" s="150" t="s">
        <v>116</v>
      </c>
      <c r="D173" s="33"/>
      <c r="E173" s="121"/>
      <c r="F173" s="33"/>
      <c r="G173" s="163"/>
      <c r="H173" s="163"/>
      <c r="I173" s="150" t="s">
        <v>116</v>
      </c>
      <c r="J173" s="33"/>
      <c r="K173" s="121"/>
      <c r="L173" s="33"/>
    </row>
    <row r="174" spans="1:12" ht="8.25" customHeight="1">
      <c r="A174" s="159"/>
      <c r="B174" s="163"/>
      <c r="C174" s="151"/>
      <c r="D174" s="35"/>
      <c r="E174" s="123"/>
      <c r="F174" s="35"/>
      <c r="G174" s="163"/>
      <c r="H174" s="163"/>
      <c r="I174" s="151"/>
      <c r="J174" s="35"/>
      <c r="K174" s="123"/>
      <c r="L174" s="35"/>
    </row>
    <row r="175" spans="1:12" ht="8.25" customHeight="1">
      <c r="A175" s="163">
        <v>26</v>
      </c>
      <c r="B175" s="163" t="s">
        <v>162</v>
      </c>
      <c r="C175" s="157" t="s">
        <v>114</v>
      </c>
      <c r="D175" s="32"/>
      <c r="E175" s="119"/>
      <c r="F175" s="32"/>
      <c r="G175" s="163">
        <f>A175</f>
        <v>26</v>
      </c>
      <c r="H175" s="163" t="str">
        <f>B175</f>
        <v>水</v>
      </c>
      <c r="I175" s="157" t="s">
        <v>114</v>
      </c>
      <c r="J175" s="32"/>
      <c r="K175" s="119"/>
      <c r="L175" s="32"/>
    </row>
    <row r="176" spans="1:12" ht="8.25" customHeight="1">
      <c r="A176" s="163"/>
      <c r="B176" s="163"/>
      <c r="C176" s="158"/>
      <c r="D176" s="33"/>
      <c r="E176" s="121"/>
      <c r="F176" s="33"/>
      <c r="G176" s="163"/>
      <c r="H176" s="163"/>
      <c r="I176" s="158"/>
      <c r="J176" s="33"/>
      <c r="K176" s="121"/>
      <c r="L176" s="33"/>
    </row>
    <row r="177" spans="1:12" ht="8.25" customHeight="1">
      <c r="A177" s="163"/>
      <c r="B177" s="163"/>
      <c r="C177" s="164" t="s">
        <v>115</v>
      </c>
      <c r="D177" s="44"/>
      <c r="E177" s="50"/>
      <c r="F177" s="44"/>
      <c r="G177" s="163"/>
      <c r="H177" s="163"/>
      <c r="I177" s="164" t="s">
        <v>115</v>
      </c>
      <c r="J177" s="44"/>
      <c r="K177" s="50"/>
      <c r="L177" s="44"/>
    </row>
    <row r="178" spans="1:12" ht="8.25" customHeight="1">
      <c r="A178" s="163"/>
      <c r="B178" s="163"/>
      <c r="C178" s="165"/>
      <c r="D178" s="36"/>
      <c r="E178" s="46"/>
      <c r="F178" s="36"/>
      <c r="G178" s="163"/>
      <c r="H178" s="163"/>
      <c r="I178" s="165"/>
      <c r="J178" s="36"/>
      <c r="K178" s="46"/>
      <c r="L178" s="36"/>
    </row>
    <row r="179" spans="1:12" ht="8.25" customHeight="1">
      <c r="A179" s="163"/>
      <c r="B179" s="163"/>
      <c r="C179" s="150" t="s">
        <v>116</v>
      </c>
      <c r="D179" s="33"/>
      <c r="E179" s="121"/>
      <c r="F179" s="33"/>
      <c r="G179" s="163"/>
      <c r="H179" s="163"/>
      <c r="I179" s="150" t="s">
        <v>116</v>
      </c>
      <c r="J179" s="33"/>
      <c r="K179" s="121"/>
      <c r="L179" s="33"/>
    </row>
    <row r="180" spans="1:12" ht="8.25" customHeight="1">
      <c r="A180" s="163"/>
      <c r="B180" s="163"/>
      <c r="C180" s="151"/>
      <c r="D180" s="35"/>
      <c r="E180" s="123"/>
      <c r="F180" s="35"/>
      <c r="G180" s="163"/>
      <c r="H180" s="163"/>
      <c r="I180" s="151"/>
      <c r="J180" s="35"/>
      <c r="K180" s="123"/>
      <c r="L180" s="35"/>
    </row>
    <row r="181" spans="1:12" ht="8.25" customHeight="1">
      <c r="A181" s="157">
        <v>27</v>
      </c>
      <c r="B181" s="163" t="s">
        <v>163</v>
      </c>
      <c r="C181" s="157" t="s">
        <v>114</v>
      </c>
      <c r="D181" s="32"/>
      <c r="E181" s="119"/>
      <c r="F181" s="32"/>
      <c r="G181" s="163">
        <f>A181</f>
        <v>27</v>
      </c>
      <c r="H181" s="163" t="str">
        <f>B181</f>
        <v>木</v>
      </c>
      <c r="I181" s="157" t="s">
        <v>114</v>
      </c>
      <c r="J181" s="32"/>
      <c r="K181" s="119"/>
      <c r="L181" s="32"/>
    </row>
    <row r="182" spans="1:12" ht="8.25" customHeight="1">
      <c r="A182" s="158"/>
      <c r="B182" s="163"/>
      <c r="C182" s="158"/>
      <c r="D182" s="33"/>
      <c r="E182" s="121"/>
      <c r="F182" s="33"/>
      <c r="G182" s="163"/>
      <c r="H182" s="163"/>
      <c r="I182" s="158"/>
      <c r="J182" s="33"/>
      <c r="K182" s="121"/>
      <c r="L182" s="33"/>
    </row>
    <row r="183" spans="1:12" ht="8.25" customHeight="1">
      <c r="A183" s="158"/>
      <c r="B183" s="163"/>
      <c r="C183" s="164" t="s">
        <v>115</v>
      </c>
      <c r="D183" s="44"/>
      <c r="E183" s="50"/>
      <c r="F183" s="44"/>
      <c r="G183" s="163"/>
      <c r="H183" s="163"/>
      <c r="I183" s="164" t="s">
        <v>115</v>
      </c>
      <c r="J183" s="44"/>
      <c r="K183" s="50"/>
      <c r="L183" s="44"/>
    </row>
    <row r="184" spans="1:12" ht="8.25" customHeight="1">
      <c r="A184" s="158"/>
      <c r="B184" s="163"/>
      <c r="C184" s="165"/>
      <c r="D184" s="36"/>
      <c r="E184" s="46"/>
      <c r="F184" s="36"/>
      <c r="G184" s="163"/>
      <c r="H184" s="163"/>
      <c r="I184" s="165"/>
      <c r="J184" s="36"/>
      <c r="K184" s="46"/>
      <c r="L184" s="36"/>
    </row>
    <row r="185" spans="1:12" ht="8.25" customHeight="1">
      <c r="A185" s="158"/>
      <c r="B185" s="163"/>
      <c r="C185" s="150" t="s">
        <v>116</v>
      </c>
      <c r="D185" s="33"/>
      <c r="E185" s="121"/>
      <c r="F185" s="33"/>
      <c r="G185" s="163"/>
      <c r="H185" s="163"/>
      <c r="I185" s="150" t="s">
        <v>116</v>
      </c>
      <c r="J185" s="33"/>
      <c r="K185" s="121"/>
      <c r="L185" s="33"/>
    </row>
    <row r="186" spans="1:12" ht="8.25" customHeight="1">
      <c r="A186" s="159"/>
      <c r="B186" s="163"/>
      <c r="C186" s="151"/>
      <c r="D186" s="35"/>
      <c r="E186" s="123"/>
      <c r="F186" s="35"/>
      <c r="G186" s="163"/>
      <c r="H186" s="163"/>
      <c r="I186" s="151"/>
      <c r="J186" s="35"/>
      <c r="K186" s="123"/>
      <c r="L186" s="35"/>
    </row>
    <row r="187" spans="1:12" ht="8.25" customHeight="1">
      <c r="A187" s="163">
        <v>28</v>
      </c>
      <c r="B187" s="163" t="s">
        <v>164</v>
      </c>
      <c r="C187" s="157" t="s">
        <v>114</v>
      </c>
      <c r="D187" s="32"/>
      <c r="E187" s="119"/>
      <c r="F187" s="32"/>
      <c r="G187" s="163">
        <f>A187</f>
        <v>28</v>
      </c>
      <c r="H187" s="163" t="str">
        <f>B187</f>
        <v>金</v>
      </c>
      <c r="I187" s="157" t="s">
        <v>114</v>
      </c>
      <c r="J187" s="32"/>
      <c r="K187" s="119"/>
      <c r="L187" s="32"/>
    </row>
    <row r="188" spans="1:12" ht="8.25" customHeight="1">
      <c r="A188" s="163"/>
      <c r="B188" s="163"/>
      <c r="C188" s="158"/>
      <c r="D188" s="33"/>
      <c r="E188" s="121"/>
      <c r="F188" s="33"/>
      <c r="G188" s="163"/>
      <c r="H188" s="163"/>
      <c r="I188" s="158"/>
      <c r="J188" s="33"/>
      <c r="K188" s="121"/>
      <c r="L188" s="33"/>
    </row>
    <row r="189" spans="1:12" ht="8.25" customHeight="1">
      <c r="A189" s="163"/>
      <c r="B189" s="163"/>
      <c r="C189" s="164" t="s">
        <v>115</v>
      </c>
      <c r="D189" s="44"/>
      <c r="E189" s="50"/>
      <c r="F189" s="44"/>
      <c r="G189" s="163"/>
      <c r="H189" s="163"/>
      <c r="I189" s="164" t="s">
        <v>115</v>
      </c>
      <c r="J189" s="44"/>
      <c r="K189" s="50"/>
      <c r="L189" s="44"/>
    </row>
    <row r="190" spans="1:12" ht="8.25" customHeight="1">
      <c r="A190" s="163"/>
      <c r="B190" s="163"/>
      <c r="C190" s="165"/>
      <c r="D190" s="36"/>
      <c r="E190" s="46"/>
      <c r="F190" s="36"/>
      <c r="G190" s="163"/>
      <c r="H190" s="163"/>
      <c r="I190" s="165"/>
      <c r="J190" s="36"/>
      <c r="K190" s="46"/>
      <c r="L190" s="36"/>
    </row>
    <row r="191" spans="1:12" ht="8.25" customHeight="1">
      <c r="A191" s="163"/>
      <c r="B191" s="163"/>
      <c r="C191" s="150" t="s">
        <v>116</v>
      </c>
      <c r="D191" s="33"/>
      <c r="E191" s="121"/>
      <c r="F191" s="33"/>
      <c r="G191" s="163"/>
      <c r="H191" s="163"/>
      <c r="I191" s="150" t="s">
        <v>116</v>
      </c>
      <c r="J191" s="33"/>
      <c r="K191" s="121"/>
      <c r="L191" s="33"/>
    </row>
    <row r="192" spans="1:12" ht="8.25" customHeight="1">
      <c r="A192" s="163"/>
      <c r="B192" s="163"/>
      <c r="C192" s="151"/>
      <c r="D192" s="35"/>
      <c r="E192" s="123"/>
      <c r="F192" s="35"/>
      <c r="G192" s="163"/>
      <c r="H192" s="163"/>
      <c r="I192" s="151"/>
      <c r="J192" s="35"/>
      <c r="K192" s="123"/>
      <c r="L192" s="35"/>
    </row>
    <row r="193" spans="1:12" ht="8.25" customHeight="1">
      <c r="A193" s="157">
        <v>29</v>
      </c>
      <c r="B193" s="163" t="s">
        <v>165</v>
      </c>
      <c r="C193" s="157" t="s">
        <v>114</v>
      </c>
      <c r="D193" s="32"/>
      <c r="E193" s="119"/>
      <c r="F193" s="32"/>
      <c r="G193" s="163">
        <f>A193</f>
        <v>29</v>
      </c>
      <c r="H193" s="163" t="str">
        <f>B193</f>
        <v>土</v>
      </c>
      <c r="I193" s="157" t="s">
        <v>114</v>
      </c>
      <c r="J193" s="32"/>
      <c r="K193" s="119"/>
      <c r="L193" s="32"/>
    </row>
    <row r="194" spans="1:12" ht="8.25" customHeight="1">
      <c r="A194" s="158"/>
      <c r="B194" s="163"/>
      <c r="C194" s="158"/>
      <c r="D194" s="33"/>
      <c r="E194" s="121"/>
      <c r="F194" s="33"/>
      <c r="G194" s="163"/>
      <c r="H194" s="163"/>
      <c r="I194" s="158"/>
      <c r="J194" s="33"/>
      <c r="K194" s="121"/>
      <c r="L194" s="33"/>
    </row>
    <row r="195" spans="1:12" ht="8.25" customHeight="1">
      <c r="A195" s="158"/>
      <c r="B195" s="163"/>
      <c r="C195" s="164" t="s">
        <v>115</v>
      </c>
      <c r="D195" s="44"/>
      <c r="E195" s="50"/>
      <c r="F195" s="44"/>
      <c r="G195" s="163"/>
      <c r="H195" s="163"/>
      <c r="I195" s="164" t="s">
        <v>115</v>
      </c>
      <c r="J195" s="44"/>
      <c r="K195" s="50"/>
      <c r="L195" s="44"/>
    </row>
    <row r="196" spans="1:12" ht="8.25" customHeight="1">
      <c r="A196" s="158"/>
      <c r="B196" s="163"/>
      <c r="C196" s="165"/>
      <c r="D196" s="36"/>
      <c r="E196" s="46"/>
      <c r="F196" s="36"/>
      <c r="G196" s="163"/>
      <c r="H196" s="163"/>
      <c r="I196" s="165"/>
      <c r="J196" s="36"/>
      <c r="K196" s="46"/>
      <c r="L196" s="36"/>
    </row>
    <row r="197" spans="1:12" ht="8.25" customHeight="1">
      <c r="A197" s="158"/>
      <c r="B197" s="163"/>
      <c r="C197" s="150" t="s">
        <v>116</v>
      </c>
      <c r="D197" s="33"/>
      <c r="E197" s="121"/>
      <c r="F197" s="33"/>
      <c r="G197" s="163"/>
      <c r="H197" s="163"/>
      <c r="I197" s="150" t="s">
        <v>116</v>
      </c>
      <c r="J197" s="33"/>
      <c r="K197" s="121"/>
      <c r="L197" s="33"/>
    </row>
    <row r="198" spans="1:12" ht="8.25" customHeight="1">
      <c r="A198" s="159"/>
      <c r="B198" s="163"/>
      <c r="C198" s="151"/>
      <c r="D198" s="35"/>
      <c r="E198" s="123"/>
      <c r="F198" s="35"/>
      <c r="G198" s="163"/>
      <c r="H198" s="163"/>
      <c r="I198" s="151"/>
      <c r="J198" s="35"/>
      <c r="K198" s="123"/>
      <c r="L198" s="35"/>
    </row>
    <row r="199" spans="1:12" ht="8.25" customHeight="1">
      <c r="A199" s="163">
        <v>30</v>
      </c>
      <c r="B199" s="163" t="s">
        <v>166</v>
      </c>
      <c r="C199" s="157" t="s">
        <v>114</v>
      </c>
      <c r="D199" s="32"/>
      <c r="E199" s="119"/>
      <c r="F199" s="32"/>
      <c r="G199" s="163">
        <f>A199</f>
        <v>30</v>
      </c>
      <c r="H199" s="163" t="str">
        <f>B199</f>
        <v>日</v>
      </c>
      <c r="I199" s="157" t="s">
        <v>114</v>
      </c>
      <c r="J199" s="32"/>
      <c r="K199" s="119"/>
      <c r="L199" s="32"/>
    </row>
    <row r="200" spans="1:12" ht="8.25" customHeight="1">
      <c r="A200" s="163"/>
      <c r="B200" s="163"/>
      <c r="C200" s="158"/>
      <c r="D200" s="33"/>
      <c r="E200" s="121"/>
      <c r="F200" s="33"/>
      <c r="G200" s="163"/>
      <c r="H200" s="163"/>
      <c r="I200" s="158"/>
      <c r="J200" s="33"/>
      <c r="K200" s="121"/>
      <c r="L200" s="33"/>
    </row>
    <row r="201" spans="1:12" ht="8.25" customHeight="1">
      <c r="A201" s="163"/>
      <c r="B201" s="163"/>
      <c r="C201" s="164" t="s">
        <v>115</v>
      </c>
      <c r="D201" s="44"/>
      <c r="E201" s="50"/>
      <c r="F201" s="44"/>
      <c r="G201" s="163"/>
      <c r="H201" s="163"/>
      <c r="I201" s="164" t="s">
        <v>115</v>
      </c>
      <c r="J201" s="44"/>
      <c r="K201" s="50"/>
      <c r="L201" s="44"/>
    </row>
    <row r="202" spans="1:12" ht="8.25" customHeight="1">
      <c r="A202" s="163"/>
      <c r="B202" s="163"/>
      <c r="C202" s="165"/>
      <c r="D202" s="36"/>
      <c r="E202" s="46"/>
      <c r="F202" s="36"/>
      <c r="G202" s="163"/>
      <c r="H202" s="163"/>
      <c r="I202" s="165"/>
      <c r="J202" s="36"/>
      <c r="K202" s="46"/>
      <c r="L202" s="36"/>
    </row>
    <row r="203" spans="1:12" ht="8.25" customHeight="1">
      <c r="A203" s="163"/>
      <c r="B203" s="163"/>
      <c r="C203" s="150" t="s">
        <v>116</v>
      </c>
      <c r="D203" s="33"/>
      <c r="E203" s="121"/>
      <c r="F203" s="33"/>
      <c r="G203" s="163"/>
      <c r="H203" s="163"/>
      <c r="I203" s="150" t="s">
        <v>116</v>
      </c>
      <c r="J203" s="33"/>
      <c r="K203" s="121"/>
      <c r="L203" s="33"/>
    </row>
    <row r="204" spans="1:12" ht="8.25" customHeight="1">
      <c r="A204" s="163"/>
      <c r="B204" s="163"/>
      <c r="C204" s="151"/>
      <c r="D204" s="35"/>
      <c r="E204" s="123"/>
      <c r="F204" s="35"/>
      <c r="G204" s="163"/>
      <c r="H204" s="163"/>
      <c r="I204" s="151"/>
      <c r="J204" s="35"/>
      <c r="K204" s="123"/>
      <c r="L204" s="35"/>
    </row>
    <row r="205" spans="1:12" ht="8.25" customHeight="1">
      <c r="A205" s="157">
        <v>31</v>
      </c>
      <c r="B205" s="163" t="s">
        <v>160</v>
      </c>
      <c r="C205" s="157" t="s">
        <v>114</v>
      </c>
      <c r="D205" s="32"/>
      <c r="E205" s="119"/>
      <c r="F205" s="32"/>
      <c r="G205" s="163">
        <f>A205</f>
        <v>31</v>
      </c>
      <c r="H205" s="163" t="str">
        <f>B205</f>
        <v>月</v>
      </c>
      <c r="I205" s="157" t="s">
        <v>114</v>
      </c>
      <c r="J205" s="32"/>
      <c r="K205" s="119"/>
      <c r="L205" s="32"/>
    </row>
    <row r="206" spans="1:12" ht="8.25" customHeight="1">
      <c r="A206" s="158"/>
      <c r="B206" s="163"/>
      <c r="C206" s="158"/>
      <c r="D206" s="33"/>
      <c r="E206" s="121"/>
      <c r="F206" s="33"/>
      <c r="G206" s="163"/>
      <c r="H206" s="163"/>
      <c r="I206" s="158"/>
      <c r="J206" s="33"/>
      <c r="K206" s="121"/>
      <c r="L206" s="33"/>
    </row>
    <row r="207" spans="1:12" ht="8.25" customHeight="1">
      <c r="A207" s="158"/>
      <c r="B207" s="163"/>
      <c r="C207" s="164" t="s">
        <v>115</v>
      </c>
      <c r="D207" s="44"/>
      <c r="E207" s="50"/>
      <c r="F207" s="44"/>
      <c r="G207" s="163"/>
      <c r="H207" s="163"/>
      <c r="I207" s="164" t="s">
        <v>115</v>
      </c>
      <c r="J207" s="44"/>
      <c r="K207" s="50"/>
      <c r="L207" s="44"/>
    </row>
    <row r="208" spans="1:12" ht="8.25" customHeight="1">
      <c r="A208" s="158"/>
      <c r="B208" s="163"/>
      <c r="C208" s="165"/>
      <c r="D208" s="36"/>
      <c r="E208" s="46"/>
      <c r="F208" s="36"/>
      <c r="G208" s="163"/>
      <c r="H208" s="163"/>
      <c r="I208" s="165"/>
      <c r="J208" s="36"/>
      <c r="K208" s="46"/>
      <c r="L208" s="36"/>
    </row>
    <row r="209" spans="1:12" ht="8.25" customHeight="1">
      <c r="A209" s="158"/>
      <c r="B209" s="163"/>
      <c r="C209" s="150" t="s">
        <v>116</v>
      </c>
      <c r="D209" s="33"/>
      <c r="E209" s="121"/>
      <c r="F209" s="33"/>
      <c r="G209" s="163"/>
      <c r="H209" s="163"/>
      <c r="I209" s="150" t="s">
        <v>116</v>
      </c>
      <c r="J209" s="33"/>
      <c r="K209" s="121"/>
      <c r="L209" s="33"/>
    </row>
    <row r="210" spans="1:12" ht="8.25" customHeight="1">
      <c r="A210" s="159"/>
      <c r="B210" s="163"/>
      <c r="C210" s="151"/>
      <c r="D210" s="35"/>
      <c r="E210" s="123"/>
      <c r="F210" s="35"/>
      <c r="G210" s="163"/>
      <c r="H210" s="163"/>
      <c r="I210" s="151"/>
      <c r="J210" s="35"/>
      <c r="K210" s="123"/>
      <c r="L210" s="35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60" t="s">
        <v>168</v>
      </c>
      <c r="E212" s="161"/>
      <c r="F212" s="162"/>
      <c r="G212" s="10"/>
      <c r="H212" s="10"/>
      <c r="I212" s="10"/>
      <c r="J212" s="160" t="s">
        <v>168</v>
      </c>
      <c r="K212" s="161"/>
      <c r="L212" s="162"/>
    </row>
    <row r="213" spans="1:12" ht="8.25" customHeight="1">
      <c r="A213" s="10"/>
      <c r="B213" s="10"/>
      <c r="C213" s="10"/>
      <c r="D213" s="27"/>
      <c r="E213" s="27"/>
      <c r="F213" s="27"/>
      <c r="G213" s="10"/>
      <c r="H213" s="10"/>
      <c r="I213" s="10"/>
      <c r="J213" s="27"/>
      <c r="K213" s="27"/>
      <c r="L213" s="27"/>
    </row>
    <row r="214" spans="1:12" ht="8.25" customHeight="1">
      <c r="A214" s="10"/>
      <c r="B214" s="10"/>
      <c r="C214" s="10"/>
      <c r="D214" s="28"/>
      <c r="E214" s="28"/>
      <c r="F214" s="28"/>
      <c r="G214" s="10"/>
      <c r="H214" s="10"/>
      <c r="I214" s="10"/>
      <c r="J214" s="28"/>
      <c r="K214" s="28"/>
      <c r="L214" s="28"/>
    </row>
    <row r="215" spans="1:12" ht="8.25" customHeight="1">
      <c r="A215" s="10"/>
      <c r="B215" s="10"/>
      <c r="C215" s="10"/>
      <c r="D215" s="29"/>
      <c r="E215" s="29"/>
      <c r="F215" s="29"/>
      <c r="G215" s="10"/>
      <c r="H215" s="10"/>
      <c r="I215" s="10"/>
      <c r="J215" s="30"/>
      <c r="K215" s="30"/>
      <c r="L215" s="30"/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328">
    <mergeCell ref="H205:H210"/>
    <mergeCell ref="I205:I206"/>
    <mergeCell ref="C207:C208"/>
    <mergeCell ref="I207:I208"/>
    <mergeCell ref="C209:C210"/>
    <mergeCell ref="I209:I210"/>
    <mergeCell ref="A205:A210"/>
    <mergeCell ref="B205:B210"/>
    <mergeCell ref="C205:C206"/>
    <mergeCell ref="G205:G210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I85:I86"/>
    <mergeCell ref="I87:I88"/>
    <mergeCell ref="I89:I90"/>
    <mergeCell ref="G79:G84"/>
    <mergeCell ref="H79:H84"/>
    <mergeCell ref="I79:I80"/>
    <mergeCell ref="I81:I82"/>
    <mergeCell ref="I83:I84"/>
    <mergeCell ref="G73:G78"/>
    <mergeCell ref="H73:H78"/>
    <mergeCell ref="I73:I74"/>
    <mergeCell ref="I75:I76"/>
    <mergeCell ref="I77:I78"/>
    <mergeCell ref="G67:G72"/>
    <mergeCell ref="H67:H72"/>
    <mergeCell ref="I67:I68"/>
    <mergeCell ref="I69:I70"/>
    <mergeCell ref="I71:I72"/>
    <mergeCell ref="G61:G66"/>
    <mergeCell ref="H61:H66"/>
    <mergeCell ref="I61:I62"/>
    <mergeCell ref="I63:I64"/>
    <mergeCell ref="I65:I66"/>
    <mergeCell ref="G55:G60"/>
    <mergeCell ref="H55:H60"/>
    <mergeCell ref="I55:I56"/>
    <mergeCell ref="I57:I58"/>
    <mergeCell ref="I59:I60"/>
    <mergeCell ref="G49:G54"/>
    <mergeCell ref="H49:H54"/>
    <mergeCell ref="I49:I50"/>
    <mergeCell ref="I51:I52"/>
    <mergeCell ref="I53:I54"/>
    <mergeCell ref="G43:G48"/>
    <mergeCell ref="H43:H48"/>
    <mergeCell ref="I43:I44"/>
    <mergeCell ref="I45:I46"/>
    <mergeCell ref="I47:I48"/>
    <mergeCell ref="G37:G42"/>
    <mergeCell ref="H37:H42"/>
    <mergeCell ref="I37:I38"/>
    <mergeCell ref="I39:I40"/>
    <mergeCell ref="I41:I42"/>
    <mergeCell ref="G31:G36"/>
    <mergeCell ref="H31:H36"/>
    <mergeCell ref="I31:I32"/>
    <mergeCell ref="I33:I34"/>
    <mergeCell ref="I35:I36"/>
    <mergeCell ref="G25:G30"/>
    <mergeCell ref="H25:H30"/>
    <mergeCell ref="I25:I26"/>
    <mergeCell ref="I27:I28"/>
    <mergeCell ref="I29:I30"/>
    <mergeCell ref="G19:G24"/>
    <mergeCell ref="H19:H24"/>
    <mergeCell ref="I19:I20"/>
    <mergeCell ref="I21:I22"/>
    <mergeCell ref="I23:I24"/>
    <mergeCell ref="G13:G18"/>
    <mergeCell ref="H13:H18"/>
    <mergeCell ref="I13:I14"/>
    <mergeCell ref="I15:I16"/>
    <mergeCell ref="I17:I18"/>
    <mergeCell ref="G6:I6"/>
    <mergeCell ref="G7:G12"/>
    <mergeCell ref="H7:H12"/>
    <mergeCell ref="I7:I8"/>
    <mergeCell ref="I9:I10"/>
    <mergeCell ref="I11:I12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C83:C84"/>
    <mergeCell ref="C85:C86"/>
    <mergeCell ref="C71:C72"/>
    <mergeCell ref="C73:C74"/>
    <mergeCell ref="C75:C76"/>
    <mergeCell ref="C77:C78"/>
    <mergeCell ref="C63:C64"/>
    <mergeCell ref="C65:C66"/>
    <mergeCell ref="C67:C68"/>
    <mergeCell ref="C69:C70"/>
    <mergeCell ref="C55:C56"/>
    <mergeCell ref="C57:C58"/>
    <mergeCell ref="C59:C60"/>
    <mergeCell ref="C61:C62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B67:B72"/>
    <mergeCell ref="B73:B78"/>
    <mergeCell ref="B79:B84"/>
    <mergeCell ref="B85:B90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A55:A60"/>
    <mergeCell ref="A61:A66"/>
    <mergeCell ref="A67:A72"/>
    <mergeCell ref="A73:A78"/>
    <mergeCell ref="A31:A36"/>
    <mergeCell ref="A37:A42"/>
    <mergeCell ref="A43:A48"/>
    <mergeCell ref="A49:A54"/>
    <mergeCell ref="C7:C8"/>
    <mergeCell ref="C9:C10"/>
    <mergeCell ref="C11:C12"/>
    <mergeCell ref="A25:A3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A121:A126"/>
    <mergeCell ref="B121:B126"/>
    <mergeCell ref="C121:C122"/>
    <mergeCell ref="G121:G126"/>
    <mergeCell ref="H121:H126"/>
    <mergeCell ref="I121:I122"/>
    <mergeCell ref="C123:C124"/>
    <mergeCell ref="I123:I124"/>
    <mergeCell ref="I125:I126"/>
    <mergeCell ref="C125:C126"/>
    <mergeCell ref="A127:A132"/>
    <mergeCell ref="B127:B132"/>
    <mergeCell ref="C127:C128"/>
    <mergeCell ref="G127:G132"/>
    <mergeCell ref="H127:H132"/>
    <mergeCell ref="I127:I128"/>
    <mergeCell ref="C129:C130"/>
    <mergeCell ref="I129:I130"/>
    <mergeCell ref="I131:I132"/>
    <mergeCell ref="A133:A138"/>
    <mergeCell ref="B133:B138"/>
    <mergeCell ref="C133:C134"/>
    <mergeCell ref="G133:G138"/>
    <mergeCell ref="H133:H138"/>
    <mergeCell ref="I133:I134"/>
    <mergeCell ref="C135:C136"/>
    <mergeCell ref="I135:I136"/>
    <mergeCell ref="I137:I138"/>
    <mergeCell ref="A139:A144"/>
    <mergeCell ref="B139:B144"/>
    <mergeCell ref="C139:C140"/>
    <mergeCell ref="G139:G144"/>
    <mergeCell ref="H139:H144"/>
    <mergeCell ref="I139:I140"/>
    <mergeCell ref="C141:C142"/>
    <mergeCell ref="I141:I142"/>
    <mergeCell ref="I143:I144"/>
    <mergeCell ref="A145:A150"/>
    <mergeCell ref="B145:B150"/>
    <mergeCell ref="C145:C146"/>
    <mergeCell ref="G145:G150"/>
    <mergeCell ref="H145:H150"/>
    <mergeCell ref="I145:I146"/>
    <mergeCell ref="C147:C148"/>
    <mergeCell ref="I147:I148"/>
    <mergeCell ref="I149:I150"/>
    <mergeCell ref="A151:A156"/>
    <mergeCell ref="B151:B156"/>
    <mergeCell ref="C151:C152"/>
    <mergeCell ref="G151:G156"/>
    <mergeCell ref="H151:H156"/>
    <mergeCell ref="I151:I152"/>
    <mergeCell ref="C153:C154"/>
    <mergeCell ref="I153:I154"/>
    <mergeCell ref="I155:I156"/>
    <mergeCell ref="A157:A162"/>
    <mergeCell ref="B157:B162"/>
    <mergeCell ref="C157:C158"/>
    <mergeCell ref="G157:G162"/>
    <mergeCell ref="H157:H162"/>
    <mergeCell ref="I157:I158"/>
    <mergeCell ref="C159:C160"/>
    <mergeCell ref="I159:I160"/>
    <mergeCell ref="I161:I162"/>
    <mergeCell ref="A163:A168"/>
    <mergeCell ref="B163:B168"/>
    <mergeCell ref="C163:C164"/>
    <mergeCell ref="G163:G168"/>
    <mergeCell ref="H163:H168"/>
    <mergeCell ref="I163:I164"/>
    <mergeCell ref="C165:C166"/>
    <mergeCell ref="I165:I166"/>
    <mergeCell ref="I167:I168"/>
    <mergeCell ref="A169:A174"/>
    <mergeCell ref="B169:B174"/>
    <mergeCell ref="C169:C170"/>
    <mergeCell ref="G169:G174"/>
    <mergeCell ref="H169:H174"/>
    <mergeCell ref="I169:I170"/>
    <mergeCell ref="C171:C172"/>
    <mergeCell ref="I171:I172"/>
    <mergeCell ref="I173:I174"/>
    <mergeCell ref="A175:A180"/>
    <mergeCell ref="B175:B180"/>
    <mergeCell ref="C175:C176"/>
    <mergeCell ref="G175:G180"/>
    <mergeCell ref="H175:H180"/>
    <mergeCell ref="I175:I176"/>
    <mergeCell ref="C177:C178"/>
    <mergeCell ref="I177:I178"/>
    <mergeCell ref="I179:I180"/>
    <mergeCell ref="A181:A186"/>
    <mergeCell ref="B181:B186"/>
    <mergeCell ref="C181:C182"/>
    <mergeCell ref="G181:G186"/>
    <mergeCell ref="H181:H186"/>
    <mergeCell ref="I181:I182"/>
    <mergeCell ref="C183:C184"/>
    <mergeCell ref="I183:I184"/>
    <mergeCell ref="I185:I186"/>
    <mergeCell ref="A187:A192"/>
    <mergeCell ref="B187:B192"/>
    <mergeCell ref="C187:C188"/>
    <mergeCell ref="G187:G192"/>
    <mergeCell ref="I187:I188"/>
    <mergeCell ref="C189:C190"/>
    <mergeCell ref="I189:I190"/>
    <mergeCell ref="I191:I192"/>
    <mergeCell ref="B193:B198"/>
    <mergeCell ref="C193:C194"/>
    <mergeCell ref="G193:G198"/>
    <mergeCell ref="H187:H192"/>
    <mergeCell ref="H193:H198"/>
    <mergeCell ref="I193:I194"/>
    <mergeCell ref="C195:C196"/>
    <mergeCell ref="I195:I196"/>
    <mergeCell ref="I197:I198"/>
    <mergeCell ref="A199:A204"/>
    <mergeCell ref="B199:B204"/>
    <mergeCell ref="C199:C200"/>
    <mergeCell ref="G199:G204"/>
    <mergeCell ref="H199:H204"/>
    <mergeCell ref="I199:I200"/>
    <mergeCell ref="C201:C202"/>
    <mergeCell ref="I201:I202"/>
    <mergeCell ref="I203:I204"/>
    <mergeCell ref="C203:C204"/>
    <mergeCell ref="J212:L212"/>
    <mergeCell ref="D63:D64"/>
    <mergeCell ref="D212:F212"/>
    <mergeCell ref="C167:C168"/>
    <mergeCell ref="C161:C162"/>
    <mergeCell ref="C155:C156"/>
    <mergeCell ref="C149:C150"/>
    <mergeCell ref="C143:C144"/>
    <mergeCell ref="C137:C138"/>
    <mergeCell ref="C131:C132"/>
    <mergeCell ref="D57:D58"/>
    <mergeCell ref="C197:C198"/>
    <mergeCell ref="C191:C192"/>
    <mergeCell ref="C185:C186"/>
    <mergeCell ref="C179:C180"/>
    <mergeCell ref="C173:C174"/>
    <mergeCell ref="C119:C120"/>
    <mergeCell ref="A114:C114"/>
    <mergeCell ref="A110:F111"/>
    <mergeCell ref="A193:A198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4">
    <tabColor indexed="33"/>
  </sheetPr>
  <dimension ref="A2:L221"/>
  <sheetViews>
    <sheetView showZeros="0" zoomScaleSheetLayoutView="100" workbookViewId="0" topLeftCell="A92">
      <selection activeCell="E130" sqref="E130:E13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55" t="s">
        <v>216</v>
      </c>
      <c r="B2" s="156"/>
      <c r="C2" s="156"/>
      <c r="D2" s="156"/>
      <c r="E2" s="156"/>
      <c r="F2" s="156"/>
      <c r="G2" s="155" t="str">
        <f>A2</f>
        <v>みの～れ月間スケジュール（平成　年　月上旬）</v>
      </c>
      <c r="H2" s="156"/>
      <c r="I2" s="156"/>
      <c r="J2" s="156"/>
      <c r="K2" s="156"/>
      <c r="L2" s="156"/>
    </row>
    <row r="3" spans="1:12" ht="8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42" t="s">
        <v>150</v>
      </c>
      <c r="B5" s="142"/>
      <c r="C5" s="142"/>
      <c r="D5" s="142"/>
      <c r="E5" s="142"/>
      <c r="F5" s="143"/>
      <c r="G5" s="142" t="s">
        <v>171</v>
      </c>
      <c r="H5" s="142"/>
      <c r="I5" s="142"/>
      <c r="J5" s="142"/>
      <c r="K5" s="142"/>
      <c r="L5" s="143"/>
    </row>
    <row r="6" spans="1:12" ht="12" customHeight="1">
      <c r="A6" s="152"/>
      <c r="B6" s="153"/>
      <c r="C6" s="154"/>
      <c r="D6" s="8" t="s">
        <v>151</v>
      </c>
      <c r="E6" s="8" t="s">
        <v>152</v>
      </c>
      <c r="F6" s="9" t="s">
        <v>155</v>
      </c>
      <c r="G6" s="152"/>
      <c r="H6" s="153"/>
      <c r="I6" s="154"/>
      <c r="J6" s="8" t="s">
        <v>156</v>
      </c>
      <c r="K6" s="8" t="s">
        <v>146</v>
      </c>
      <c r="L6" s="8" t="s">
        <v>157</v>
      </c>
    </row>
    <row r="7" spans="1:12" ht="8.25" customHeight="1">
      <c r="A7" s="163">
        <v>1</v>
      </c>
      <c r="B7" s="163" t="s">
        <v>139</v>
      </c>
      <c r="C7" s="157" t="s">
        <v>206</v>
      </c>
      <c r="D7" s="32"/>
      <c r="E7" s="27"/>
      <c r="F7" s="27"/>
      <c r="G7" s="163">
        <f>A7</f>
        <v>1</v>
      </c>
      <c r="H7" s="163" t="str">
        <f>B7</f>
        <v>火</v>
      </c>
      <c r="I7" s="157" t="s">
        <v>206</v>
      </c>
      <c r="J7" s="27"/>
      <c r="K7" s="27"/>
      <c r="L7" s="27"/>
    </row>
    <row r="8" spans="1:12" ht="8.25" customHeight="1">
      <c r="A8" s="163"/>
      <c r="B8" s="163"/>
      <c r="C8" s="165"/>
      <c r="D8" s="33"/>
      <c r="E8" s="41"/>
      <c r="F8" s="41"/>
      <c r="G8" s="163"/>
      <c r="H8" s="163"/>
      <c r="I8" s="165"/>
      <c r="J8" s="41"/>
      <c r="K8" s="41"/>
      <c r="L8" s="41"/>
    </row>
    <row r="9" spans="1:12" ht="8.25" customHeight="1">
      <c r="A9" s="163"/>
      <c r="B9" s="163"/>
      <c r="C9" s="164" t="s">
        <v>207</v>
      </c>
      <c r="D9" s="44"/>
      <c r="E9" s="38"/>
      <c r="F9" s="38"/>
      <c r="G9" s="163"/>
      <c r="H9" s="163"/>
      <c r="I9" s="164" t="s">
        <v>207</v>
      </c>
      <c r="J9" s="38"/>
      <c r="K9" s="38"/>
      <c r="L9" s="38"/>
    </row>
    <row r="10" spans="1:12" ht="8.25" customHeight="1">
      <c r="A10" s="163"/>
      <c r="B10" s="163"/>
      <c r="C10" s="165"/>
      <c r="D10" s="36"/>
      <c r="E10" s="41"/>
      <c r="F10" s="41"/>
      <c r="G10" s="163"/>
      <c r="H10" s="163"/>
      <c r="I10" s="165"/>
      <c r="J10" s="41"/>
      <c r="K10" s="41"/>
      <c r="L10" s="41"/>
    </row>
    <row r="11" spans="1:12" ht="8.25" customHeight="1">
      <c r="A11" s="163"/>
      <c r="B11" s="163"/>
      <c r="C11" s="150" t="s">
        <v>208</v>
      </c>
      <c r="D11" s="33"/>
      <c r="E11" s="40"/>
      <c r="F11" s="40"/>
      <c r="G11" s="163"/>
      <c r="H11" s="163"/>
      <c r="I11" s="150" t="s">
        <v>208</v>
      </c>
      <c r="J11" s="40"/>
      <c r="K11" s="40"/>
      <c r="L11" s="40"/>
    </row>
    <row r="12" spans="1:12" ht="8.25" customHeight="1">
      <c r="A12" s="163"/>
      <c r="B12" s="163"/>
      <c r="C12" s="151"/>
      <c r="D12" s="35"/>
      <c r="E12" s="29"/>
      <c r="F12" s="29"/>
      <c r="G12" s="163"/>
      <c r="H12" s="163"/>
      <c r="I12" s="151"/>
      <c r="J12" s="29"/>
      <c r="K12" s="29"/>
      <c r="L12" s="29"/>
    </row>
    <row r="13" spans="1:12" ht="8.25" customHeight="1">
      <c r="A13" s="157">
        <v>2</v>
      </c>
      <c r="B13" s="163" t="s">
        <v>162</v>
      </c>
      <c r="C13" s="157" t="s">
        <v>206</v>
      </c>
      <c r="D13" s="32"/>
      <c r="E13" s="32"/>
      <c r="F13" s="32"/>
      <c r="G13" s="163">
        <f>A13</f>
        <v>2</v>
      </c>
      <c r="H13" s="163" t="str">
        <f>B13</f>
        <v>水</v>
      </c>
      <c r="I13" s="157" t="s">
        <v>206</v>
      </c>
      <c r="J13" s="32"/>
      <c r="K13" s="119"/>
      <c r="L13" s="32"/>
    </row>
    <row r="14" spans="1:12" ht="8.25" customHeight="1">
      <c r="A14" s="158"/>
      <c r="B14" s="163"/>
      <c r="C14" s="158"/>
      <c r="D14" s="33"/>
      <c r="E14" s="33"/>
      <c r="F14" s="33"/>
      <c r="G14" s="163"/>
      <c r="H14" s="163"/>
      <c r="I14" s="158"/>
      <c r="J14" s="33"/>
      <c r="K14" s="121"/>
      <c r="L14" s="33"/>
    </row>
    <row r="15" spans="1:12" ht="8.25" customHeight="1">
      <c r="A15" s="158"/>
      <c r="B15" s="163"/>
      <c r="C15" s="164" t="s">
        <v>207</v>
      </c>
      <c r="D15" s="44"/>
      <c r="E15" s="44"/>
      <c r="F15" s="44"/>
      <c r="G15" s="163"/>
      <c r="H15" s="163"/>
      <c r="I15" s="164" t="s">
        <v>207</v>
      </c>
      <c r="J15" s="44"/>
      <c r="K15" s="50"/>
      <c r="L15" s="44"/>
    </row>
    <row r="16" spans="1:12" ht="8.25" customHeight="1">
      <c r="A16" s="158"/>
      <c r="B16" s="163"/>
      <c r="C16" s="165"/>
      <c r="D16" s="36"/>
      <c r="E16" s="36"/>
      <c r="F16" s="36"/>
      <c r="G16" s="163"/>
      <c r="H16" s="163"/>
      <c r="I16" s="165"/>
      <c r="J16" s="36"/>
      <c r="K16" s="46"/>
      <c r="L16" s="36"/>
    </row>
    <row r="17" spans="1:12" ht="8.25" customHeight="1">
      <c r="A17" s="158"/>
      <c r="B17" s="163"/>
      <c r="C17" s="150" t="s">
        <v>208</v>
      </c>
      <c r="D17" s="33"/>
      <c r="E17" s="33"/>
      <c r="F17" s="33"/>
      <c r="G17" s="163"/>
      <c r="H17" s="163"/>
      <c r="I17" s="150" t="s">
        <v>208</v>
      </c>
      <c r="J17" s="33"/>
      <c r="K17" s="121"/>
      <c r="L17" s="33"/>
    </row>
    <row r="18" spans="1:12" ht="8.25" customHeight="1">
      <c r="A18" s="159"/>
      <c r="B18" s="163"/>
      <c r="C18" s="151"/>
      <c r="D18" s="35"/>
      <c r="E18" s="35"/>
      <c r="F18" s="35"/>
      <c r="G18" s="163"/>
      <c r="H18" s="163"/>
      <c r="I18" s="151"/>
      <c r="J18" s="35"/>
      <c r="K18" s="123"/>
      <c r="L18" s="35"/>
    </row>
    <row r="19" spans="1:12" ht="8.25" customHeight="1">
      <c r="A19" s="163">
        <v>3</v>
      </c>
      <c r="B19" s="163" t="s">
        <v>163</v>
      </c>
      <c r="C19" s="157" t="s">
        <v>206</v>
      </c>
      <c r="D19" s="32"/>
      <c r="E19" s="32"/>
      <c r="F19" s="32"/>
      <c r="G19" s="163">
        <f>A19</f>
        <v>3</v>
      </c>
      <c r="H19" s="163" t="str">
        <f>B19</f>
        <v>木</v>
      </c>
      <c r="I19" s="157" t="s">
        <v>206</v>
      </c>
      <c r="J19" s="32"/>
      <c r="K19" s="119"/>
      <c r="L19" s="32"/>
    </row>
    <row r="20" spans="1:12" ht="8.25" customHeight="1">
      <c r="A20" s="163"/>
      <c r="B20" s="163"/>
      <c r="C20" s="158"/>
      <c r="D20" s="33"/>
      <c r="E20" s="33"/>
      <c r="F20" s="33"/>
      <c r="G20" s="163"/>
      <c r="H20" s="163"/>
      <c r="I20" s="158"/>
      <c r="J20" s="33"/>
      <c r="K20" s="121"/>
      <c r="L20" s="33"/>
    </row>
    <row r="21" spans="1:12" ht="8.25" customHeight="1">
      <c r="A21" s="163"/>
      <c r="B21" s="163"/>
      <c r="C21" s="164" t="s">
        <v>207</v>
      </c>
      <c r="D21" s="44"/>
      <c r="E21" s="44"/>
      <c r="F21" s="44"/>
      <c r="G21" s="163"/>
      <c r="H21" s="163"/>
      <c r="I21" s="164" t="s">
        <v>207</v>
      </c>
      <c r="J21" s="44"/>
      <c r="K21" s="50"/>
      <c r="L21" s="44"/>
    </row>
    <row r="22" spans="1:12" ht="8.25" customHeight="1">
      <c r="A22" s="163"/>
      <c r="B22" s="163"/>
      <c r="C22" s="165"/>
      <c r="D22" s="36"/>
      <c r="E22" s="36"/>
      <c r="F22" s="36"/>
      <c r="G22" s="163"/>
      <c r="H22" s="163"/>
      <c r="I22" s="165"/>
      <c r="J22" s="36"/>
      <c r="K22" s="46"/>
      <c r="L22" s="36"/>
    </row>
    <row r="23" spans="1:12" ht="8.25" customHeight="1">
      <c r="A23" s="163"/>
      <c r="B23" s="163"/>
      <c r="C23" s="150" t="s">
        <v>208</v>
      </c>
      <c r="D23" s="33"/>
      <c r="E23" s="33"/>
      <c r="F23" s="33"/>
      <c r="G23" s="163"/>
      <c r="H23" s="163"/>
      <c r="I23" s="150" t="s">
        <v>208</v>
      </c>
      <c r="J23" s="33"/>
      <c r="K23" s="121"/>
      <c r="L23" s="33"/>
    </row>
    <row r="24" spans="1:12" ht="8.25" customHeight="1">
      <c r="A24" s="163"/>
      <c r="B24" s="163"/>
      <c r="C24" s="151"/>
      <c r="D24" s="35"/>
      <c r="E24" s="35"/>
      <c r="F24" s="35"/>
      <c r="G24" s="163"/>
      <c r="H24" s="163"/>
      <c r="I24" s="151"/>
      <c r="J24" s="35"/>
      <c r="K24" s="123"/>
      <c r="L24" s="35"/>
    </row>
    <row r="25" spans="1:12" ht="8.25" customHeight="1">
      <c r="A25" s="157">
        <v>4</v>
      </c>
      <c r="B25" s="163" t="s">
        <v>164</v>
      </c>
      <c r="C25" s="157" t="s">
        <v>206</v>
      </c>
      <c r="D25" s="32"/>
      <c r="E25" s="32"/>
      <c r="F25" s="32"/>
      <c r="G25" s="163">
        <f>A25</f>
        <v>4</v>
      </c>
      <c r="H25" s="163" t="str">
        <f>B25</f>
        <v>金</v>
      </c>
      <c r="I25" s="157" t="s">
        <v>206</v>
      </c>
      <c r="J25" s="32"/>
      <c r="K25" s="119"/>
      <c r="L25" s="32"/>
    </row>
    <row r="26" spans="1:12" ht="8.25" customHeight="1">
      <c r="A26" s="158"/>
      <c r="B26" s="163"/>
      <c r="C26" s="158"/>
      <c r="D26" s="33"/>
      <c r="E26" s="33"/>
      <c r="F26" s="33"/>
      <c r="G26" s="163"/>
      <c r="H26" s="163"/>
      <c r="I26" s="158"/>
      <c r="J26" s="33"/>
      <c r="K26" s="121"/>
      <c r="L26" s="33"/>
    </row>
    <row r="27" spans="1:12" ht="8.25" customHeight="1">
      <c r="A27" s="158"/>
      <c r="B27" s="163"/>
      <c r="C27" s="164" t="s">
        <v>207</v>
      </c>
      <c r="D27" s="44"/>
      <c r="E27" s="44"/>
      <c r="F27" s="44"/>
      <c r="G27" s="163"/>
      <c r="H27" s="163"/>
      <c r="I27" s="164" t="s">
        <v>207</v>
      </c>
      <c r="J27" s="44"/>
      <c r="K27" s="50"/>
      <c r="L27" s="44"/>
    </row>
    <row r="28" spans="1:12" ht="8.25" customHeight="1">
      <c r="A28" s="158"/>
      <c r="B28" s="163"/>
      <c r="C28" s="165"/>
      <c r="D28" s="36"/>
      <c r="E28" s="36"/>
      <c r="F28" s="36"/>
      <c r="G28" s="163"/>
      <c r="H28" s="163"/>
      <c r="I28" s="165"/>
      <c r="J28" s="36"/>
      <c r="K28" s="46"/>
      <c r="L28" s="36"/>
    </row>
    <row r="29" spans="1:12" ht="8.25" customHeight="1">
      <c r="A29" s="158"/>
      <c r="B29" s="163"/>
      <c r="C29" s="150" t="s">
        <v>208</v>
      </c>
      <c r="D29" s="33"/>
      <c r="E29" s="33"/>
      <c r="F29" s="33"/>
      <c r="G29" s="163"/>
      <c r="H29" s="163"/>
      <c r="I29" s="150" t="s">
        <v>208</v>
      </c>
      <c r="J29" s="33"/>
      <c r="K29" s="121"/>
      <c r="L29" s="33"/>
    </row>
    <row r="30" spans="1:12" ht="8.25" customHeight="1">
      <c r="A30" s="159"/>
      <c r="B30" s="163"/>
      <c r="C30" s="151"/>
      <c r="D30" s="35"/>
      <c r="E30" s="35"/>
      <c r="F30" s="35"/>
      <c r="G30" s="163"/>
      <c r="H30" s="163"/>
      <c r="I30" s="151"/>
      <c r="J30" s="35"/>
      <c r="K30" s="123"/>
      <c r="L30" s="35"/>
    </row>
    <row r="31" spans="1:12" ht="8.25" customHeight="1">
      <c r="A31" s="163">
        <v>5</v>
      </c>
      <c r="B31" s="163" t="s">
        <v>165</v>
      </c>
      <c r="C31" s="157" t="s">
        <v>206</v>
      </c>
      <c r="D31" s="32"/>
      <c r="E31" s="32"/>
      <c r="F31" s="32"/>
      <c r="G31" s="163">
        <f>A31</f>
        <v>5</v>
      </c>
      <c r="H31" s="163" t="str">
        <f>B31</f>
        <v>土</v>
      </c>
      <c r="I31" s="157" t="s">
        <v>206</v>
      </c>
      <c r="J31" s="32"/>
      <c r="K31" s="119"/>
      <c r="L31" s="32"/>
    </row>
    <row r="32" spans="1:12" ht="8.25" customHeight="1">
      <c r="A32" s="163"/>
      <c r="B32" s="163"/>
      <c r="C32" s="158"/>
      <c r="D32" s="33"/>
      <c r="E32" s="33"/>
      <c r="F32" s="33"/>
      <c r="G32" s="163"/>
      <c r="H32" s="163"/>
      <c r="I32" s="158"/>
      <c r="J32" s="33"/>
      <c r="K32" s="121"/>
      <c r="L32" s="33"/>
    </row>
    <row r="33" spans="1:12" ht="8.25" customHeight="1">
      <c r="A33" s="163"/>
      <c r="B33" s="163"/>
      <c r="C33" s="164" t="s">
        <v>207</v>
      </c>
      <c r="D33" s="44"/>
      <c r="E33" s="44"/>
      <c r="F33" s="44"/>
      <c r="G33" s="163"/>
      <c r="H33" s="163"/>
      <c r="I33" s="164" t="s">
        <v>207</v>
      </c>
      <c r="J33" s="44"/>
      <c r="K33" s="50"/>
      <c r="L33" s="44"/>
    </row>
    <row r="34" spans="1:12" ht="8.25" customHeight="1">
      <c r="A34" s="163"/>
      <c r="B34" s="163"/>
      <c r="C34" s="165"/>
      <c r="D34" s="36"/>
      <c r="E34" s="36"/>
      <c r="F34" s="36"/>
      <c r="G34" s="163"/>
      <c r="H34" s="163"/>
      <c r="I34" s="165"/>
      <c r="J34" s="36"/>
      <c r="K34" s="46"/>
      <c r="L34" s="36"/>
    </row>
    <row r="35" spans="1:12" ht="8.25" customHeight="1">
      <c r="A35" s="163"/>
      <c r="B35" s="163"/>
      <c r="C35" s="150" t="s">
        <v>208</v>
      </c>
      <c r="D35" s="33"/>
      <c r="E35" s="33"/>
      <c r="F35" s="33"/>
      <c r="G35" s="163"/>
      <c r="H35" s="163"/>
      <c r="I35" s="150" t="s">
        <v>208</v>
      </c>
      <c r="J35" s="33"/>
      <c r="K35" s="121"/>
      <c r="L35" s="33"/>
    </row>
    <row r="36" spans="1:12" ht="8.25" customHeight="1">
      <c r="A36" s="163"/>
      <c r="B36" s="163"/>
      <c r="C36" s="151"/>
      <c r="D36" s="35"/>
      <c r="E36" s="35"/>
      <c r="F36" s="35"/>
      <c r="G36" s="163"/>
      <c r="H36" s="163"/>
      <c r="I36" s="151"/>
      <c r="J36" s="35"/>
      <c r="K36" s="123"/>
      <c r="L36" s="35"/>
    </row>
    <row r="37" spans="1:12" ht="8.25" customHeight="1">
      <c r="A37" s="157">
        <v>6</v>
      </c>
      <c r="B37" s="163" t="s">
        <v>166</v>
      </c>
      <c r="C37" s="157" t="s">
        <v>206</v>
      </c>
      <c r="D37" s="32"/>
      <c r="E37" s="32"/>
      <c r="F37" s="32"/>
      <c r="G37" s="163">
        <f>A37</f>
        <v>6</v>
      </c>
      <c r="H37" s="163" t="str">
        <f>B37</f>
        <v>日</v>
      </c>
      <c r="I37" s="157" t="s">
        <v>206</v>
      </c>
      <c r="J37" s="32"/>
      <c r="K37" s="119"/>
      <c r="L37" s="32"/>
    </row>
    <row r="38" spans="1:12" ht="8.25" customHeight="1">
      <c r="A38" s="158"/>
      <c r="B38" s="163"/>
      <c r="C38" s="158"/>
      <c r="D38" s="33"/>
      <c r="E38" s="33"/>
      <c r="F38" s="33"/>
      <c r="G38" s="163"/>
      <c r="H38" s="163"/>
      <c r="I38" s="158"/>
      <c r="J38" s="33"/>
      <c r="K38" s="121"/>
      <c r="L38" s="33"/>
    </row>
    <row r="39" spans="1:12" ht="8.25" customHeight="1">
      <c r="A39" s="158"/>
      <c r="B39" s="163"/>
      <c r="C39" s="164" t="s">
        <v>207</v>
      </c>
      <c r="D39" s="44"/>
      <c r="E39" s="44"/>
      <c r="F39" s="44"/>
      <c r="G39" s="163"/>
      <c r="H39" s="163"/>
      <c r="I39" s="164" t="s">
        <v>207</v>
      </c>
      <c r="J39" s="44"/>
      <c r="K39" s="50"/>
      <c r="L39" s="44"/>
    </row>
    <row r="40" spans="1:12" ht="8.25" customHeight="1">
      <c r="A40" s="158"/>
      <c r="B40" s="163"/>
      <c r="C40" s="165"/>
      <c r="D40" s="36"/>
      <c r="E40" s="36"/>
      <c r="F40" s="36"/>
      <c r="G40" s="163"/>
      <c r="H40" s="163"/>
      <c r="I40" s="165"/>
      <c r="J40" s="36"/>
      <c r="K40" s="46"/>
      <c r="L40" s="36"/>
    </row>
    <row r="41" spans="1:12" ht="8.25" customHeight="1">
      <c r="A41" s="158"/>
      <c r="B41" s="163"/>
      <c r="C41" s="150" t="s">
        <v>208</v>
      </c>
      <c r="D41" s="33"/>
      <c r="E41" s="33"/>
      <c r="F41" s="33"/>
      <c r="G41" s="163"/>
      <c r="H41" s="163"/>
      <c r="I41" s="150" t="s">
        <v>208</v>
      </c>
      <c r="J41" s="33"/>
      <c r="K41" s="121"/>
      <c r="L41" s="33"/>
    </row>
    <row r="42" spans="1:12" ht="8.25" customHeight="1">
      <c r="A42" s="159"/>
      <c r="B42" s="163"/>
      <c r="C42" s="151"/>
      <c r="D42" s="35"/>
      <c r="E42" s="35"/>
      <c r="F42" s="35"/>
      <c r="G42" s="163"/>
      <c r="H42" s="163"/>
      <c r="I42" s="151"/>
      <c r="J42" s="35"/>
      <c r="K42" s="123"/>
      <c r="L42" s="35"/>
    </row>
    <row r="43" spans="1:12" ht="8.25" customHeight="1">
      <c r="A43" s="163">
        <v>7</v>
      </c>
      <c r="B43" s="163" t="s">
        <v>160</v>
      </c>
      <c r="C43" s="157" t="s">
        <v>206</v>
      </c>
      <c r="D43" s="32"/>
      <c r="E43" s="32"/>
      <c r="F43" s="32"/>
      <c r="G43" s="163">
        <f>A43</f>
        <v>7</v>
      </c>
      <c r="H43" s="163" t="str">
        <f>B43</f>
        <v>月</v>
      </c>
      <c r="I43" s="157" t="s">
        <v>206</v>
      </c>
      <c r="J43" s="32"/>
      <c r="K43" s="119"/>
      <c r="L43" s="32"/>
    </row>
    <row r="44" spans="1:12" ht="8.25" customHeight="1">
      <c r="A44" s="163"/>
      <c r="B44" s="163"/>
      <c r="C44" s="158"/>
      <c r="D44" s="33"/>
      <c r="E44" s="33"/>
      <c r="F44" s="33"/>
      <c r="G44" s="163"/>
      <c r="H44" s="163"/>
      <c r="I44" s="158"/>
      <c r="J44" s="33"/>
      <c r="K44" s="121"/>
      <c r="L44" s="33"/>
    </row>
    <row r="45" spans="1:12" ht="8.25" customHeight="1">
      <c r="A45" s="163"/>
      <c r="B45" s="163"/>
      <c r="C45" s="164" t="s">
        <v>207</v>
      </c>
      <c r="D45" s="44"/>
      <c r="E45" s="44"/>
      <c r="F45" s="44"/>
      <c r="G45" s="163"/>
      <c r="H45" s="163"/>
      <c r="I45" s="164" t="s">
        <v>207</v>
      </c>
      <c r="J45" s="44"/>
      <c r="K45" s="50"/>
      <c r="L45" s="44"/>
    </row>
    <row r="46" spans="1:12" ht="8.25" customHeight="1">
      <c r="A46" s="163"/>
      <c r="B46" s="163"/>
      <c r="C46" s="165"/>
      <c r="D46" s="36"/>
      <c r="E46" s="36"/>
      <c r="F46" s="36"/>
      <c r="G46" s="163"/>
      <c r="H46" s="163"/>
      <c r="I46" s="165"/>
      <c r="J46" s="36"/>
      <c r="K46" s="46"/>
      <c r="L46" s="36"/>
    </row>
    <row r="47" spans="1:12" ht="8.25" customHeight="1">
      <c r="A47" s="163"/>
      <c r="B47" s="163"/>
      <c r="C47" s="150" t="s">
        <v>208</v>
      </c>
      <c r="D47" s="33"/>
      <c r="E47" s="33"/>
      <c r="F47" s="33"/>
      <c r="G47" s="163"/>
      <c r="H47" s="163"/>
      <c r="I47" s="150" t="s">
        <v>208</v>
      </c>
      <c r="J47" s="33"/>
      <c r="K47" s="121"/>
      <c r="L47" s="33"/>
    </row>
    <row r="48" spans="1:12" ht="8.25" customHeight="1">
      <c r="A48" s="163"/>
      <c r="B48" s="163"/>
      <c r="C48" s="151"/>
      <c r="D48" s="35"/>
      <c r="E48" s="35"/>
      <c r="F48" s="35"/>
      <c r="G48" s="163"/>
      <c r="H48" s="163"/>
      <c r="I48" s="151"/>
      <c r="J48" s="35"/>
      <c r="K48" s="123"/>
      <c r="L48" s="35"/>
    </row>
    <row r="49" spans="1:12" ht="8.25" customHeight="1">
      <c r="A49" s="157">
        <v>8</v>
      </c>
      <c r="B49" s="163" t="s">
        <v>145</v>
      </c>
      <c r="C49" s="157" t="s">
        <v>206</v>
      </c>
      <c r="D49" s="32"/>
      <c r="E49" s="119"/>
      <c r="F49" s="32"/>
      <c r="G49" s="163">
        <f>A49</f>
        <v>8</v>
      </c>
      <c r="H49" s="163" t="str">
        <f>B49</f>
        <v>火</v>
      </c>
      <c r="I49" s="157" t="s">
        <v>206</v>
      </c>
      <c r="J49" s="32"/>
      <c r="K49" s="119"/>
      <c r="L49" s="32"/>
    </row>
    <row r="50" spans="1:12" ht="8.25" customHeight="1">
      <c r="A50" s="158"/>
      <c r="B50" s="163"/>
      <c r="C50" s="158"/>
      <c r="D50" s="33"/>
      <c r="E50" s="121"/>
      <c r="F50" s="33"/>
      <c r="G50" s="163"/>
      <c r="H50" s="163"/>
      <c r="I50" s="158"/>
      <c r="J50" s="33"/>
      <c r="K50" s="121"/>
      <c r="L50" s="33"/>
    </row>
    <row r="51" spans="1:12" ht="8.25" customHeight="1">
      <c r="A51" s="158"/>
      <c r="B51" s="163"/>
      <c r="C51" s="164" t="s">
        <v>207</v>
      </c>
      <c r="D51" s="38"/>
      <c r="E51" s="50"/>
      <c r="F51" s="44"/>
      <c r="G51" s="163"/>
      <c r="H51" s="163"/>
      <c r="I51" s="164" t="s">
        <v>207</v>
      </c>
      <c r="J51" s="44"/>
      <c r="K51" s="50"/>
      <c r="L51" s="44"/>
    </row>
    <row r="52" spans="1:12" ht="8.25" customHeight="1">
      <c r="A52" s="158"/>
      <c r="B52" s="163"/>
      <c r="C52" s="165"/>
      <c r="D52" s="41"/>
      <c r="E52" s="46"/>
      <c r="F52" s="36"/>
      <c r="G52" s="163"/>
      <c r="H52" s="163"/>
      <c r="I52" s="165"/>
      <c r="J52" s="36"/>
      <c r="K52" s="46"/>
      <c r="L52" s="36"/>
    </row>
    <row r="53" spans="1:12" ht="8.25" customHeight="1">
      <c r="A53" s="158"/>
      <c r="B53" s="163"/>
      <c r="C53" s="150" t="s">
        <v>208</v>
      </c>
      <c r="D53" s="33"/>
      <c r="E53" s="121"/>
      <c r="F53" s="33"/>
      <c r="G53" s="163"/>
      <c r="H53" s="163"/>
      <c r="I53" s="150" t="s">
        <v>208</v>
      </c>
      <c r="J53" s="33"/>
      <c r="K53" s="121"/>
      <c r="L53" s="33"/>
    </row>
    <row r="54" spans="1:12" ht="8.25" customHeight="1">
      <c r="A54" s="159"/>
      <c r="B54" s="163"/>
      <c r="C54" s="151"/>
      <c r="D54" s="35"/>
      <c r="E54" s="123"/>
      <c r="F54" s="35"/>
      <c r="G54" s="163"/>
      <c r="H54" s="163"/>
      <c r="I54" s="151"/>
      <c r="J54" s="35"/>
      <c r="K54" s="123"/>
      <c r="L54" s="35"/>
    </row>
    <row r="55" spans="1:12" ht="8.25" customHeight="1">
      <c r="A55" s="163">
        <v>9</v>
      </c>
      <c r="B55" s="163" t="s">
        <v>162</v>
      </c>
      <c r="C55" s="157" t="s">
        <v>206</v>
      </c>
      <c r="D55" s="32"/>
      <c r="E55" s="119"/>
      <c r="F55" s="32"/>
      <c r="G55" s="163">
        <f>A55</f>
        <v>9</v>
      </c>
      <c r="H55" s="163" t="str">
        <f>B55</f>
        <v>水</v>
      </c>
      <c r="I55" s="157" t="s">
        <v>206</v>
      </c>
      <c r="J55" s="32"/>
      <c r="K55" s="119"/>
      <c r="L55" s="32"/>
    </row>
    <row r="56" spans="1:12" ht="8.25" customHeight="1">
      <c r="A56" s="163"/>
      <c r="B56" s="163"/>
      <c r="C56" s="158"/>
      <c r="D56" s="36"/>
      <c r="E56" s="121"/>
      <c r="F56" s="33"/>
      <c r="G56" s="163"/>
      <c r="H56" s="163"/>
      <c r="I56" s="158"/>
      <c r="J56" s="33"/>
      <c r="K56" s="121"/>
      <c r="L56" s="33"/>
    </row>
    <row r="57" spans="1:12" ht="8.25" customHeight="1">
      <c r="A57" s="163"/>
      <c r="B57" s="163"/>
      <c r="C57" s="164" t="s">
        <v>207</v>
      </c>
      <c r="D57" s="139"/>
      <c r="E57" s="50"/>
      <c r="F57" s="44"/>
      <c r="G57" s="163"/>
      <c r="H57" s="163"/>
      <c r="I57" s="164" t="s">
        <v>207</v>
      </c>
      <c r="J57" s="44"/>
      <c r="K57" s="50"/>
      <c r="L57" s="44"/>
    </row>
    <row r="58" spans="1:12" ht="8.25" customHeight="1">
      <c r="A58" s="163"/>
      <c r="B58" s="163"/>
      <c r="C58" s="165"/>
      <c r="D58" s="169"/>
      <c r="E58" s="46"/>
      <c r="F58" s="36"/>
      <c r="G58" s="163"/>
      <c r="H58" s="163"/>
      <c r="I58" s="165"/>
      <c r="J58" s="36"/>
      <c r="K58" s="46"/>
      <c r="L58" s="36"/>
    </row>
    <row r="59" spans="1:12" ht="8.25" customHeight="1">
      <c r="A59" s="163"/>
      <c r="B59" s="163"/>
      <c r="C59" s="150" t="s">
        <v>208</v>
      </c>
      <c r="D59" s="33"/>
      <c r="E59" s="121"/>
      <c r="F59" s="33"/>
      <c r="G59" s="163"/>
      <c r="H59" s="163"/>
      <c r="I59" s="150" t="s">
        <v>208</v>
      </c>
      <c r="J59" s="33"/>
      <c r="K59" s="121"/>
      <c r="L59" s="33"/>
    </row>
    <row r="60" spans="1:12" ht="8.25" customHeight="1">
      <c r="A60" s="163"/>
      <c r="B60" s="163"/>
      <c r="C60" s="151"/>
      <c r="D60" s="35"/>
      <c r="E60" s="123"/>
      <c r="F60" s="35"/>
      <c r="G60" s="163"/>
      <c r="H60" s="163"/>
      <c r="I60" s="151"/>
      <c r="J60" s="35"/>
      <c r="K60" s="123"/>
      <c r="L60" s="35"/>
    </row>
    <row r="61" spans="1:12" ht="8.25" customHeight="1">
      <c r="A61" s="157">
        <v>10</v>
      </c>
      <c r="B61" s="163" t="s">
        <v>163</v>
      </c>
      <c r="C61" s="157" t="s">
        <v>206</v>
      </c>
      <c r="D61" s="32"/>
      <c r="E61" s="119"/>
      <c r="F61" s="32"/>
      <c r="G61" s="163">
        <f>A61</f>
        <v>10</v>
      </c>
      <c r="H61" s="163" t="str">
        <f>B61</f>
        <v>木</v>
      </c>
      <c r="I61" s="157" t="s">
        <v>206</v>
      </c>
      <c r="J61" s="32"/>
      <c r="K61" s="119"/>
      <c r="L61" s="32"/>
    </row>
    <row r="62" spans="1:12" ht="8.25" customHeight="1">
      <c r="A62" s="158"/>
      <c r="B62" s="163"/>
      <c r="C62" s="158"/>
      <c r="D62" s="36"/>
      <c r="E62" s="121"/>
      <c r="F62" s="33"/>
      <c r="G62" s="163"/>
      <c r="H62" s="163"/>
      <c r="I62" s="158"/>
      <c r="J62" s="33"/>
      <c r="K62" s="121"/>
      <c r="L62" s="33"/>
    </row>
    <row r="63" spans="1:12" ht="8.25" customHeight="1">
      <c r="A63" s="158"/>
      <c r="B63" s="163"/>
      <c r="C63" s="164" t="s">
        <v>207</v>
      </c>
      <c r="D63" s="139"/>
      <c r="E63" s="50"/>
      <c r="F63" s="44"/>
      <c r="G63" s="163"/>
      <c r="H63" s="163"/>
      <c r="I63" s="164" t="s">
        <v>207</v>
      </c>
      <c r="J63" s="44"/>
      <c r="K63" s="50"/>
      <c r="L63" s="44"/>
    </row>
    <row r="64" spans="1:12" ht="8.25" customHeight="1">
      <c r="A64" s="158"/>
      <c r="B64" s="163"/>
      <c r="C64" s="165"/>
      <c r="D64" s="169"/>
      <c r="E64" s="46"/>
      <c r="F64" s="36"/>
      <c r="G64" s="163"/>
      <c r="H64" s="163"/>
      <c r="I64" s="165"/>
      <c r="J64" s="36"/>
      <c r="K64" s="46"/>
      <c r="L64" s="36"/>
    </row>
    <row r="65" spans="1:12" ht="8.25" customHeight="1">
      <c r="A65" s="158"/>
      <c r="B65" s="163"/>
      <c r="C65" s="150" t="s">
        <v>208</v>
      </c>
      <c r="D65" s="33"/>
      <c r="E65" s="121"/>
      <c r="F65" s="33"/>
      <c r="G65" s="163"/>
      <c r="H65" s="163"/>
      <c r="I65" s="150" t="s">
        <v>208</v>
      </c>
      <c r="J65" s="33"/>
      <c r="K65" s="121"/>
      <c r="L65" s="33"/>
    </row>
    <row r="66" spans="1:12" ht="8.25" customHeight="1">
      <c r="A66" s="159"/>
      <c r="B66" s="163"/>
      <c r="C66" s="151"/>
      <c r="D66" s="35"/>
      <c r="E66" s="123"/>
      <c r="F66" s="35"/>
      <c r="G66" s="163"/>
      <c r="H66" s="163"/>
      <c r="I66" s="151"/>
      <c r="J66" s="35"/>
      <c r="K66" s="123"/>
      <c r="L66" s="35"/>
    </row>
    <row r="67" spans="1:12" ht="8.25" customHeight="1">
      <c r="A67" s="163">
        <v>11</v>
      </c>
      <c r="B67" s="163" t="s">
        <v>164</v>
      </c>
      <c r="C67" s="157" t="s">
        <v>206</v>
      </c>
      <c r="D67" s="32"/>
      <c r="E67" s="119"/>
      <c r="F67" s="32"/>
      <c r="G67" s="163">
        <f>A67</f>
        <v>11</v>
      </c>
      <c r="H67" s="163" t="str">
        <f>B67</f>
        <v>金</v>
      </c>
      <c r="I67" s="157" t="s">
        <v>206</v>
      </c>
      <c r="J67" s="32"/>
      <c r="K67" s="119"/>
      <c r="L67" s="32"/>
    </row>
    <row r="68" spans="1:12" ht="8.25" customHeight="1">
      <c r="A68" s="163"/>
      <c r="B68" s="163"/>
      <c r="C68" s="158"/>
      <c r="D68" s="33"/>
      <c r="E68" s="121"/>
      <c r="F68" s="33"/>
      <c r="G68" s="163"/>
      <c r="H68" s="163"/>
      <c r="I68" s="158"/>
      <c r="J68" s="33"/>
      <c r="K68" s="121"/>
      <c r="L68" s="33"/>
    </row>
    <row r="69" spans="1:12" ht="8.25" customHeight="1">
      <c r="A69" s="163"/>
      <c r="B69" s="163"/>
      <c r="C69" s="164" t="s">
        <v>207</v>
      </c>
      <c r="D69" s="44"/>
      <c r="E69" s="50"/>
      <c r="F69" s="44"/>
      <c r="G69" s="163"/>
      <c r="H69" s="163"/>
      <c r="I69" s="164" t="s">
        <v>207</v>
      </c>
      <c r="J69" s="44"/>
      <c r="K69" s="50"/>
      <c r="L69" s="44"/>
    </row>
    <row r="70" spans="1:12" ht="8.25" customHeight="1">
      <c r="A70" s="163"/>
      <c r="B70" s="163"/>
      <c r="C70" s="165"/>
      <c r="D70" s="36"/>
      <c r="E70" s="46"/>
      <c r="F70" s="36"/>
      <c r="G70" s="163"/>
      <c r="H70" s="163"/>
      <c r="I70" s="165"/>
      <c r="J70" s="36"/>
      <c r="K70" s="46"/>
      <c r="L70" s="36"/>
    </row>
    <row r="71" spans="1:12" ht="8.25" customHeight="1">
      <c r="A71" s="163"/>
      <c r="B71" s="163"/>
      <c r="C71" s="150" t="s">
        <v>208</v>
      </c>
      <c r="D71" s="33"/>
      <c r="E71" s="121"/>
      <c r="F71" s="33"/>
      <c r="G71" s="163"/>
      <c r="H71" s="163"/>
      <c r="I71" s="150" t="s">
        <v>208</v>
      </c>
      <c r="J71" s="33"/>
      <c r="K71" s="121"/>
      <c r="L71" s="33"/>
    </row>
    <row r="72" spans="1:12" ht="8.25" customHeight="1">
      <c r="A72" s="163"/>
      <c r="B72" s="163"/>
      <c r="C72" s="151"/>
      <c r="D72" s="35"/>
      <c r="E72" s="123"/>
      <c r="F72" s="35"/>
      <c r="G72" s="163"/>
      <c r="H72" s="163"/>
      <c r="I72" s="151"/>
      <c r="J72" s="35"/>
      <c r="K72" s="123"/>
      <c r="L72" s="35"/>
    </row>
    <row r="73" spans="1:12" ht="8.25" customHeight="1">
      <c r="A73" s="157">
        <v>12</v>
      </c>
      <c r="B73" s="163" t="s">
        <v>165</v>
      </c>
      <c r="C73" s="157" t="s">
        <v>206</v>
      </c>
      <c r="D73" s="32"/>
      <c r="E73" s="119"/>
      <c r="F73" s="32"/>
      <c r="G73" s="163">
        <f>A73</f>
        <v>12</v>
      </c>
      <c r="H73" s="163" t="str">
        <f>B73</f>
        <v>土</v>
      </c>
      <c r="I73" s="157" t="s">
        <v>206</v>
      </c>
      <c r="J73" s="32"/>
      <c r="K73" s="119"/>
      <c r="L73" s="32"/>
    </row>
    <row r="74" spans="1:12" ht="8.25" customHeight="1">
      <c r="A74" s="158"/>
      <c r="B74" s="163"/>
      <c r="C74" s="158"/>
      <c r="D74" s="33"/>
      <c r="E74" s="121"/>
      <c r="F74" s="33"/>
      <c r="G74" s="163"/>
      <c r="H74" s="163"/>
      <c r="I74" s="158"/>
      <c r="J74" s="33"/>
      <c r="K74" s="121"/>
      <c r="L74" s="33"/>
    </row>
    <row r="75" spans="1:12" ht="8.25" customHeight="1">
      <c r="A75" s="158"/>
      <c r="B75" s="163"/>
      <c r="C75" s="164" t="s">
        <v>207</v>
      </c>
      <c r="D75" s="44"/>
      <c r="E75" s="50"/>
      <c r="F75" s="44"/>
      <c r="G75" s="163"/>
      <c r="H75" s="163"/>
      <c r="I75" s="164" t="s">
        <v>207</v>
      </c>
      <c r="J75" s="44"/>
      <c r="K75" s="50"/>
      <c r="L75" s="44"/>
    </row>
    <row r="76" spans="1:12" ht="8.25" customHeight="1">
      <c r="A76" s="158"/>
      <c r="B76" s="163"/>
      <c r="C76" s="165"/>
      <c r="D76" s="36"/>
      <c r="E76" s="46"/>
      <c r="F76" s="36"/>
      <c r="G76" s="163"/>
      <c r="H76" s="163"/>
      <c r="I76" s="165"/>
      <c r="J76" s="36"/>
      <c r="K76" s="46"/>
      <c r="L76" s="36"/>
    </row>
    <row r="77" spans="1:12" ht="8.25" customHeight="1">
      <c r="A77" s="158"/>
      <c r="B77" s="163"/>
      <c r="C77" s="150" t="s">
        <v>208</v>
      </c>
      <c r="D77" s="33"/>
      <c r="E77" s="121"/>
      <c r="F77" s="33"/>
      <c r="G77" s="163"/>
      <c r="H77" s="163"/>
      <c r="I77" s="150" t="s">
        <v>208</v>
      </c>
      <c r="J77" s="33"/>
      <c r="K77" s="121"/>
      <c r="L77" s="33"/>
    </row>
    <row r="78" spans="1:12" ht="8.25" customHeight="1">
      <c r="A78" s="159"/>
      <c r="B78" s="163"/>
      <c r="C78" s="151"/>
      <c r="D78" s="35"/>
      <c r="E78" s="123"/>
      <c r="F78" s="35"/>
      <c r="G78" s="163"/>
      <c r="H78" s="163"/>
      <c r="I78" s="151"/>
      <c r="J78" s="35"/>
      <c r="K78" s="123"/>
      <c r="L78" s="35"/>
    </row>
    <row r="79" spans="1:12" ht="8.25" customHeight="1">
      <c r="A79" s="163">
        <v>13</v>
      </c>
      <c r="B79" s="163" t="s">
        <v>166</v>
      </c>
      <c r="C79" s="157" t="s">
        <v>206</v>
      </c>
      <c r="D79" s="32"/>
      <c r="E79" s="119"/>
      <c r="F79" s="32"/>
      <c r="G79" s="163">
        <f>A79</f>
        <v>13</v>
      </c>
      <c r="H79" s="163" t="str">
        <f>B79</f>
        <v>日</v>
      </c>
      <c r="I79" s="157" t="s">
        <v>206</v>
      </c>
      <c r="J79" s="32"/>
      <c r="K79" s="119"/>
      <c r="L79" s="32"/>
    </row>
    <row r="80" spans="1:12" ht="8.25" customHeight="1">
      <c r="A80" s="163"/>
      <c r="B80" s="163"/>
      <c r="C80" s="158"/>
      <c r="D80" s="33"/>
      <c r="E80" s="121"/>
      <c r="F80" s="33"/>
      <c r="G80" s="163"/>
      <c r="H80" s="163"/>
      <c r="I80" s="158"/>
      <c r="J80" s="33"/>
      <c r="K80" s="121"/>
      <c r="L80" s="33"/>
    </row>
    <row r="81" spans="1:12" ht="8.25" customHeight="1">
      <c r="A81" s="163"/>
      <c r="B81" s="163"/>
      <c r="C81" s="164" t="s">
        <v>207</v>
      </c>
      <c r="D81" s="44"/>
      <c r="E81" s="50"/>
      <c r="F81" s="44"/>
      <c r="G81" s="163"/>
      <c r="H81" s="163"/>
      <c r="I81" s="164" t="s">
        <v>207</v>
      </c>
      <c r="J81" s="44"/>
      <c r="K81" s="50"/>
      <c r="L81" s="44"/>
    </row>
    <row r="82" spans="1:12" ht="8.25" customHeight="1">
      <c r="A82" s="163"/>
      <c r="B82" s="163"/>
      <c r="C82" s="165"/>
      <c r="D82" s="36"/>
      <c r="E82" s="46"/>
      <c r="F82" s="36"/>
      <c r="G82" s="163"/>
      <c r="H82" s="163"/>
      <c r="I82" s="165"/>
      <c r="J82" s="36"/>
      <c r="K82" s="46"/>
      <c r="L82" s="36"/>
    </row>
    <row r="83" spans="1:12" ht="8.25" customHeight="1">
      <c r="A83" s="163"/>
      <c r="B83" s="163"/>
      <c r="C83" s="150" t="s">
        <v>208</v>
      </c>
      <c r="D83" s="33"/>
      <c r="E83" s="121"/>
      <c r="F83" s="33"/>
      <c r="G83" s="163"/>
      <c r="H83" s="163"/>
      <c r="I83" s="150" t="s">
        <v>208</v>
      </c>
      <c r="J83" s="33"/>
      <c r="K83" s="121"/>
      <c r="L83" s="33"/>
    </row>
    <row r="84" spans="1:12" ht="8.25" customHeight="1">
      <c r="A84" s="163"/>
      <c r="B84" s="163"/>
      <c r="C84" s="151"/>
      <c r="D84" s="35"/>
      <c r="E84" s="123"/>
      <c r="F84" s="35"/>
      <c r="G84" s="163"/>
      <c r="H84" s="163"/>
      <c r="I84" s="151"/>
      <c r="J84" s="35"/>
      <c r="K84" s="123"/>
      <c r="L84" s="35"/>
    </row>
    <row r="85" spans="1:12" ht="8.25" customHeight="1">
      <c r="A85" s="157">
        <v>14</v>
      </c>
      <c r="B85" s="163" t="s">
        <v>160</v>
      </c>
      <c r="C85" s="157" t="s">
        <v>206</v>
      </c>
      <c r="D85" s="32"/>
      <c r="E85" s="119"/>
      <c r="F85" s="32"/>
      <c r="G85" s="163">
        <f>A85</f>
        <v>14</v>
      </c>
      <c r="H85" s="163" t="str">
        <f>B85</f>
        <v>月</v>
      </c>
      <c r="I85" s="157" t="s">
        <v>206</v>
      </c>
      <c r="J85" s="32"/>
      <c r="K85" s="119"/>
      <c r="L85" s="32"/>
    </row>
    <row r="86" spans="1:12" ht="8.25" customHeight="1">
      <c r="A86" s="158"/>
      <c r="B86" s="163"/>
      <c r="C86" s="158"/>
      <c r="D86" s="33"/>
      <c r="E86" s="121"/>
      <c r="F86" s="33"/>
      <c r="G86" s="163"/>
      <c r="H86" s="163"/>
      <c r="I86" s="158"/>
      <c r="J86" s="33"/>
      <c r="K86" s="121"/>
      <c r="L86" s="33"/>
    </row>
    <row r="87" spans="1:12" ht="8.25" customHeight="1">
      <c r="A87" s="158"/>
      <c r="B87" s="163"/>
      <c r="C87" s="164" t="s">
        <v>207</v>
      </c>
      <c r="D87" s="44"/>
      <c r="E87" s="50"/>
      <c r="F87" s="44"/>
      <c r="G87" s="163"/>
      <c r="H87" s="163"/>
      <c r="I87" s="164" t="s">
        <v>207</v>
      </c>
      <c r="J87" s="44"/>
      <c r="K87" s="50"/>
      <c r="L87" s="44"/>
    </row>
    <row r="88" spans="1:12" ht="8.25" customHeight="1">
      <c r="A88" s="158"/>
      <c r="B88" s="163"/>
      <c r="C88" s="165"/>
      <c r="D88" s="36"/>
      <c r="E88" s="46"/>
      <c r="F88" s="36"/>
      <c r="G88" s="163"/>
      <c r="H88" s="163"/>
      <c r="I88" s="165"/>
      <c r="J88" s="36"/>
      <c r="K88" s="46"/>
      <c r="L88" s="36"/>
    </row>
    <row r="89" spans="1:12" ht="8.25" customHeight="1">
      <c r="A89" s="158"/>
      <c r="B89" s="163"/>
      <c r="C89" s="150" t="s">
        <v>208</v>
      </c>
      <c r="D89" s="33"/>
      <c r="E89" s="121"/>
      <c r="F89" s="33"/>
      <c r="G89" s="163"/>
      <c r="H89" s="163"/>
      <c r="I89" s="150" t="s">
        <v>208</v>
      </c>
      <c r="J89" s="33"/>
      <c r="K89" s="121"/>
      <c r="L89" s="33"/>
    </row>
    <row r="90" spans="1:12" ht="8.25" customHeight="1">
      <c r="A90" s="159"/>
      <c r="B90" s="163"/>
      <c r="C90" s="151"/>
      <c r="D90" s="35"/>
      <c r="E90" s="123"/>
      <c r="F90" s="35"/>
      <c r="G90" s="163"/>
      <c r="H90" s="163"/>
      <c r="I90" s="151"/>
      <c r="J90" s="35"/>
      <c r="K90" s="123"/>
      <c r="L90" s="35"/>
    </row>
    <row r="91" spans="1:12" ht="8.25" customHeight="1">
      <c r="A91" s="163">
        <v>15</v>
      </c>
      <c r="B91" s="163" t="s">
        <v>145</v>
      </c>
      <c r="C91" s="157" t="s">
        <v>206</v>
      </c>
      <c r="D91" s="32"/>
      <c r="E91" s="119"/>
      <c r="F91" s="32"/>
      <c r="G91" s="163">
        <f>A91</f>
        <v>15</v>
      </c>
      <c r="H91" s="163" t="str">
        <f>B91</f>
        <v>火</v>
      </c>
      <c r="I91" s="157" t="s">
        <v>206</v>
      </c>
      <c r="J91" s="32"/>
      <c r="K91" s="119"/>
      <c r="L91" s="32"/>
    </row>
    <row r="92" spans="1:12" ht="8.25" customHeight="1">
      <c r="A92" s="163"/>
      <c r="B92" s="163"/>
      <c r="C92" s="158"/>
      <c r="D92" s="33"/>
      <c r="E92" s="121"/>
      <c r="F92" s="33"/>
      <c r="G92" s="163"/>
      <c r="H92" s="163"/>
      <c r="I92" s="158"/>
      <c r="J92" s="33"/>
      <c r="K92" s="121"/>
      <c r="L92" s="33"/>
    </row>
    <row r="93" spans="1:12" ht="8.25" customHeight="1">
      <c r="A93" s="163"/>
      <c r="B93" s="163"/>
      <c r="C93" s="164" t="s">
        <v>207</v>
      </c>
      <c r="D93" s="44"/>
      <c r="E93" s="50"/>
      <c r="F93" s="44"/>
      <c r="G93" s="163"/>
      <c r="H93" s="163"/>
      <c r="I93" s="164" t="s">
        <v>207</v>
      </c>
      <c r="J93" s="44"/>
      <c r="K93" s="50"/>
      <c r="L93" s="44"/>
    </row>
    <row r="94" spans="1:12" ht="8.25" customHeight="1">
      <c r="A94" s="163"/>
      <c r="B94" s="163"/>
      <c r="C94" s="165"/>
      <c r="D94" s="36"/>
      <c r="E94" s="46"/>
      <c r="F94" s="36"/>
      <c r="G94" s="163"/>
      <c r="H94" s="163"/>
      <c r="I94" s="165"/>
      <c r="J94" s="36"/>
      <c r="K94" s="46"/>
      <c r="L94" s="36"/>
    </row>
    <row r="95" spans="1:12" ht="8.25" customHeight="1">
      <c r="A95" s="163"/>
      <c r="B95" s="163"/>
      <c r="C95" s="150" t="s">
        <v>208</v>
      </c>
      <c r="D95" s="33"/>
      <c r="E95" s="121"/>
      <c r="F95" s="33"/>
      <c r="G95" s="163"/>
      <c r="H95" s="163"/>
      <c r="I95" s="150" t="s">
        <v>208</v>
      </c>
      <c r="J95" s="33"/>
      <c r="K95" s="121"/>
      <c r="L95" s="33"/>
    </row>
    <row r="96" spans="1:12" ht="8.25" customHeight="1">
      <c r="A96" s="163"/>
      <c r="B96" s="163"/>
      <c r="C96" s="151"/>
      <c r="D96" s="35"/>
      <c r="E96" s="123"/>
      <c r="F96" s="35"/>
      <c r="G96" s="163"/>
      <c r="H96" s="163"/>
      <c r="I96" s="151"/>
      <c r="J96" s="35"/>
      <c r="K96" s="123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60" t="s">
        <v>168</v>
      </c>
      <c r="E98" s="161"/>
      <c r="F98" s="162"/>
      <c r="G98" s="10"/>
      <c r="H98" s="10"/>
      <c r="I98" s="10"/>
      <c r="J98" s="160" t="s">
        <v>168</v>
      </c>
      <c r="K98" s="161"/>
      <c r="L98" s="162"/>
    </row>
    <row r="99" spans="1:12" ht="8.25" customHeight="1">
      <c r="A99" s="10"/>
      <c r="B99" s="10"/>
      <c r="C99" s="10"/>
      <c r="D99" s="27"/>
      <c r="E99" s="27"/>
      <c r="F99" s="27"/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/>
      <c r="E100" s="28"/>
      <c r="F100" s="28"/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55" t="s">
        <v>217</v>
      </c>
      <c r="B110" s="156"/>
      <c r="C110" s="156"/>
      <c r="D110" s="156"/>
      <c r="E110" s="156"/>
      <c r="F110" s="156"/>
      <c r="G110" s="155" t="str">
        <f>A110</f>
        <v>みの～れ月間スケジュール（平成　年　月下旬）</v>
      </c>
      <c r="H110" s="156"/>
      <c r="I110" s="156"/>
      <c r="J110" s="156"/>
      <c r="K110" s="156"/>
      <c r="L110" s="156"/>
    </row>
    <row r="111" spans="1:12" ht="8.25" customHeight="1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42" t="s">
        <v>179</v>
      </c>
      <c r="B113" s="142"/>
      <c r="C113" s="142"/>
      <c r="D113" s="142"/>
      <c r="E113" s="142"/>
      <c r="F113" s="143"/>
      <c r="G113" s="142" t="s">
        <v>179</v>
      </c>
      <c r="H113" s="142"/>
      <c r="I113" s="142"/>
      <c r="J113" s="142"/>
      <c r="K113" s="142"/>
      <c r="L113" s="143"/>
    </row>
    <row r="114" spans="1:12" ht="12" customHeight="1">
      <c r="A114" s="152"/>
      <c r="B114" s="153"/>
      <c r="C114" s="154"/>
      <c r="D114" s="8" t="s">
        <v>151</v>
      </c>
      <c r="E114" s="8" t="s">
        <v>152</v>
      </c>
      <c r="F114" s="9" t="s">
        <v>155</v>
      </c>
      <c r="G114" s="152"/>
      <c r="H114" s="153"/>
      <c r="I114" s="154"/>
      <c r="J114" s="8" t="s">
        <v>156</v>
      </c>
      <c r="K114" s="8" t="s">
        <v>146</v>
      </c>
      <c r="L114" s="8" t="s">
        <v>157</v>
      </c>
    </row>
    <row r="115" spans="1:12" ht="8.25" customHeight="1">
      <c r="A115" s="163">
        <v>16</v>
      </c>
      <c r="B115" s="163" t="s">
        <v>140</v>
      </c>
      <c r="C115" s="157" t="s">
        <v>206</v>
      </c>
      <c r="D115" s="27"/>
      <c r="E115" s="27"/>
      <c r="F115" s="27"/>
      <c r="G115" s="163">
        <f>A115</f>
        <v>16</v>
      </c>
      <c r="H115" s="163" t="str">
        <f>B115</f>
        <v>水</v>
      </c>
      <c r="I115" s="157" t="s">
        <v>206</v>
      </c>
      <c r="J115" s="27"/>
      <c r="K115" s="27"/>
      <c r="L115" s="27"/>
    </row>
    <row r="116" spans="1:12" ht="8.25" customHeight="1">
      <c r="A116" s="163"/>
      <c r="B116" s="163"/>
      <c r="C116" s="165"/>
      <c r="D116" s="41"/>
      <c r="E116" s="41"/>
      <c r="F116" s="41"/>
      <c r="G116" s="163"/>
      <c r="H116" s="163"/>
      <c r="I116" s="165"/>
      <c r="J116" s="41"/>
      <c r="K116" s="41"/>
      <c r="L116" s="41"/>
    </row>
    <row r="117" spans="1:12" ht="8.25" customHeight="1">
      <c r="A117" s="163"/>
      <c r="B117" s="163"/>
      <c r="C117" s="164" t="s">
        <v>207</v>
      </c>
      <c r="D117" s="38"/>
      <c r="E117" s="38"/>
      <c r="F117" s="38"/>
      <c r="G117" s="163"/>
      <c r="H117" s="163"/>
      <c r="I117" s="164" t="s">
        <v>207</v>
      </c>
      <c r="J117" s="38"/>
      <c r="K117" s="38"/>
      <c r="L117" s="38"/>
    </row>
    <row r="118" spans="1:12" ht="8.25" customHeight="1">
      <c r="A118" s="163"/>
      <c r="B118" s="163"/>
      <c r="C118" s="165"/>
      <c r="D118" s="41"/>
      <c r="E118" s="41"/>
      <c r="F118" s="41"/>
      <c r="G118" s="163"/>
      <c r="H118" s="163"/>
      <c r="I118" s="165"/>
      <c r="J118" s="41"/>
      <c r="K118" s="41"/>
      <c r="L118" s="41"/>
    </row>
    <row r="119" spans="1:12" ht="8.25" customHeight="1">
      <c r="A119" s="163"/>
      <c r="B119" s="163"/>
      <c r="C119" s="150" t="s">
        <v>208</v>
      </c>
      <c r="D119" s="40"/>
      <c r="E119" s="40"/>
      <c r="F119" s="40"/>
      <c r="G119" s="163"/>
      <c r="H119" s="163"/>
      <c r="I119" s="150" t="s">
        <v>208</v>
      </c>
      <c r="J119" s="40"/>
      <c r="K119" s="40"/>
      <c r="L119" s="40"/>
    </row>
    <row r="120" spans="1:12" ht="8.25" customHeight="1">
      <c r="A120" s="163"/>
      <c r="B120" s="163"/>
      <c r="C120" s="151"/>
      <c r="D120" s="29"/>
      <c r="E120" s="29"/>
      <c r="F120" s="29"/>
      <c r="G120" s="163"/>
      <c r="H120" s="163"/>
      <c r="I120" s="151"/>
      <c r="J120" s="29"/>
      <c r="K120" s="29"/>
      <c r="L120" s="29"/>
    </row>
    <row r="121" spans="1:12" ht="8.25" customHeight="1">
      <c r="A121" s="157">
        <v>17</v>
      </c>
      <c r="B121" s="163" t="s">
        <v>163</v>
      </c>
      <c r="C121" s="157" t="s">
        <v>206</v>
      </c>
      <c r="D121" s="32"/>
      <c r="E121" s="119"/>
      <c r="F121" s="32"/>
      <c r="G121" s="163">
        <f>A121</f>
        <v>17</v>
      </c>
      <c r="H121" s="163" t="str">
        <f>B121</f>
        <v>木</v>
      </c>
      <c r="I121" s="157" t="s">
        <v>206</v>
      </c>
      <c r="J121" s="32"/>
      <c r="K121" s="119"/>
      <c r="L121" s="32"/>
    </row>
    <row r="122" spans="1:12" ht="8.25" customHeight="1">
      <c r="A122" s="158"/>
      <c r="B122" s="163"/>
      <c r="C122" s="158"/>
      <c r="D122" s="33"/>
      <c r="E122" s="121"/>
      <c r="F122" s="33"/>
      <c r="G122" s="163"/>
      <c r="H122" s="163"/>
      <c r="I122" s="158"/>
      <c r="J122" s="33"/>
      <c r="K122" s="121"/>
      <c r="L122" s="33"/>
    </row>
    <row r="123" spans="1:12" ht="8.25" customHeight="1">
      <c r="A123" s="158"/>
      <c r="B123" s="163"/>
      <c r="C123" s="164" t="s">
        <v>207</v>
      </c>
      <c r="D123" s="44"/>
      <c r="E123" s="50"/>
      <c r="F123" s="44"/>
      <c r="G123" s="163"/>
      <c r="H123" s="163"/>
      <c r="I123" s="164" t="s">
        <v>207</v>
      </c>
      <c r="J123" s="44"/>
      <c r="K123" s="50"/>
      <c r="L123" s="44"/>
    </row>
    <row r="124" spans="1:12" ht="8.25" customHeight="1">
      <c r="A124" s="158"/>
      <c r="B124" s="163"/>
      <c r="C124" s="165"/>
      <c r="D124" s="36"/>
      <c r="E124" s="46"/>
      <c r="F124" s="36"/>
      <c r="G124" s="163"/>
      <c r="H124" s="163"/>
      <c r="I124" s="165"/>
      <c r="J124" s="36"/>
      <c r="K124" s="46"/>
      <c r="L124" s="36"/>
    </row>
    <row r="125" spans="1:12" ht="8.25" customHeight="1">
      <c r="A125" s="158"/>
      <c r="B125" s="163"/>
      <c r="C125" s="150" t="s">
        <v>208</v>
      </c>
      <c r="D125" s="33"/>
      <c r="E125" s="121"/>
      <c r="F125" s="33"/>
      <c r="G125" s="163"/>
      <c r="H125" s="163"/>
      <c r="I125" s="150" t="s">
        <v>208</v>
      </c>
      <c r="J125" s="33"/>
      <c r="K125" s="121"/>
      <c r="L125" s="33"/>
    </row>
    <row r="126" spans="1:12" ht="8.25" customHeight="1">
      <c r="A126" s="159"/>
      <c r="B126" s="163"/>
      <c r="C126" s="151"/>
      <c r="D126" s="35"/>
      <c r="E126" s="123"/>
      <c r="F126" s="35"/>
      <c r="G126" s="163"/>
      <c r="H126" s="163"/>
      <c r="I126" s="151"/>
      <c r="J126" s="35"/>
      <c r="K126" s="123"/>
      <c r="L126" s="35"/>
    </row>
    <row r="127" spans="1:12" ht="8.25" customHeight="1">
      <c r="A127" s="163">
        <v>18</v>
      </c>
      <c r="B127" s="163" t="s">
        <v>164</v>
      </c>
      <c r="C127" s="157" t="s">
        <v>206</v>
      </c>
      <c r="D127" s="32"/>
      <c r="E127" s="119"/>
      <c r="F127" s="32"/>
      <c r="G127" s="163">
        <f>A127</f>
        <v>18</v>
      </c>
      <c r="H127" s="163" t="str">
        <f>B127</f>
        <v>金</v>
      </c>
      <c r="I127" s="157" t="s">
        <v>206</v>
      </c>
      <c r="J127" s="32"/>
      <c r="K127" s="119"/>
      <c r="L127" s="32"/>
    </row>
    <row r="128" spans="1:12" ht="8.25" customHeight="1">
      <c r="A128" s="163"/>
      <c r="B128" s="163"/>
      <c r="C128" s="158"/>
      <c r="D128" s="33"/>
      <c r="E128" s="121"/>
      <c r="F128" s="33"/>
      <c r="G128" s="163"/>
      <c r="H128" s="163"/>
      <c r="I128" s="158"/>
      <c r="J128" s="33"/>
      <c r="K128" s="121"/>
      <c r="L128" s="33"/>
    </row>
    <row r="129" spans="1:12" ht="8.25" customHeight="1">
      <c r="A129" s="163"/>
      <c r="B129" s="163"/>
      <c r="C129" s="164" t="s">
        <v>207</v>
      </c>
      <c r="D129" s="44"/>
      <c r="E129" s="50"/>
      <c r="F129" s="44"/>
      <c r="G129" s="163"/>
      <c r="H129" s="163"/>
      <c r="I129" s="164" t="s">
        <v>207</v>
      </c>
      <c r="J129" s="44"/>
      <c r="K129" s="50"/>
      <c r="L129" s="44"/>
    </row>
    <row r="130" spans="1:12" ht="8.25" customHeight="1">
      <c r="A130" s="163"/>
      <c r="B130" s="163"/>
      <c r="C130" s="165"/>
      <c r="D130" s="36"/>
      <c r="E130" s="46"/>
      <c r="F130" s="36"/>
      <c r="G130" s="163"/>
      <c r="H130" s="163"/>
      <c r="I130" s="165"/>
      <c r="J130" s="36"/>
      <c r="K130" s="46"/>
      <c r="L130" s="36"/>
    </row>
    <row r="131" spans="1:12" ht="8.25" customHeight="1">
      <c r="A131" s="163"/>
      <c r="B131" s="163"/>
      <c r="C131" s="150" t="s">
        <v>208</v>
      </c>
      <c r="D131" s="33"/>
      <c r="E131" s="121"/>
      <c r="F131" s="33"/>
      <c r="G131" s="163"/>
      <c r="H131" s="163"/>
      <c r="I131" s="150" t="s">
        <v>208</v>
      </c>
      <c r="J131" s="33"/>
      <c r="K131" s="121"/>
      <c r="L131" s="33"/>
    </row>
    <row r="132" spans="1:12" ht="8.25" customHeight="1">
      <c r="A132" s="163"/>
      <c r="B132" s="163"/>
      <c r="C132" s="151"/>
      <c r="D132" s="35"/>
      <c r="E132" s="123"/>
      <c r="F132" s="35"/>
      <c r="G132" s="163"/>
      <c r="H132" s="163"/>
      <c r="I132" s="151"/>
      <c r="J132" s="35"/>
      <c r="K132" s="123"/>
      <c r="L132" s="35"/>
    </row>
    <row r="133" spans="1:12" ht="8.25" customHeight="1">
      <c r="A133" s="157">
        <v>19</v>
      </c>
      <c r="B133" s="163" t="s">
        <v>165</v>
      </c>
      <c r="C133" s="157" t="s">
        <v>206</v>
      </c>
      <c r="D133" s="32"/>
      <c r="E133" s="119"/>
      <c r="F133" s="32"/>
      <c r="G133" s="163">
        <f>A133</f>
        <v>19</v>
      </c>
      <c r="H133" s="163" t="str">
        <f>B133</f>
        <v>土</v>
      </c>
      <c r="I133" s="157" t="s">
        <v>206</v>
      </c>
      <c r="J133" s="32"/>
      <c r="K133" s="119"/>
      <c r="L133" s="32"/>
    </row>
    <row r="134" spans="1:12" ht="8.25" customHeight="1">
      <c r="A134" s="158"/>
      <c r="B134" s="163"/>
      <c r="C134" s="158"/>
      <c r="D134" s="33"/>
      <c r="E134" s="121"/>
      <c r="F134" s="33"/>
      <c r="G134" s="163"/>
      <c r="H134" s="163"/>
      <c r="I134" s="158"/>
      <c r="J134" s="33"/>
      <c r="K134" s="121"/>
      <c r="L134" s="33"/>
    </row>
    <row r="135" spans="1:12" ht="8.25" customHeight="1">
      <c r="A135" s="158"/>
      <c r="B135" s="163"/>
      <c r="C135" s="164" t="s">
        <v>207</v>
      </c>
      <c r="D135" s="44"/>
      <c r="E135" s="50"/>
      <c r="F135" s="44"/>
      <c r="G135" s="163"/>
      <c r="H135" s="163"/>
      <c r="I135" s="164" t="s">
        <v>207</v>
      </c>
      <c r="J135" s="44"/>
      <c r="K135" s="50"/>
      <c r="L135" s="44"/>
    </row>
    <row r="136" spans="1:12" ht="8.25" customHeight="1">
      <c r="A136" s="158"/>
      <c r="B136" s="163"/>
      <c r="C136" s="165"/>
      <c r="D136" s="36"/>
      <c r="E136" s="46"/>
      <c r="F136" s="36"/>
      <c r="G136" s="163"/>
      <c r="H136" s="163"/>
      <c r="I136" s="165"/>
      <c r="J136" s="36"/>
      <c r="K136" s="46"/>
      <c r="L136" s="36"/>
    </row>
    <row r="137" spans="1:12" ht="8.25" customHeight="1">
      <c r="A137" s="158"/>
      <c r="B137" s="163"/>
      <c r="C137" s="150" t="s">
        <v>208</v>
      </c>
      <c r="D137" s="33"/>
      <c r="E137" s="121"/>
      <c r="F137" s="33"/>
      <c r="G137" s="163"/>
      <c r="H137" s="163"/>
      <c r="I137" s="150" t="s">
        <v>208</v>
      </c>
      <c r="J137" s="33"/>
      <c r="K137" s="121"/>
      <c r="L137" s="33"/>
    </row>
    <row r="138" spans="1:12" ht="8.25" customHeight="1">
      <c r="A138" s="159"/>
      <c r="B138" s="163"/>
      <c r="C138" s="151"/>
      <c r="D138" s="35"/>
      <c r="E138" s="123"/>
      <c r="F138" s="35"/>
      <c r="G138" s="163"/>
      <c r="H138" s="163"/>
      <c r="I138" s="151"/>
      <c r="J138" s="35"/>
      <c r="K138" s="123"/>
      <c r="L138" s="35"/>
    </row>
    <row r="139" spans="1:12" ht="8.25" customHeight="1">
      <c r="A139" s="163">
        <v>20</v>
      </c>
      <c r="B139" s="163" t="s">
        <v>166</v>
      </c>
      <c r="C139" s="157" t="s">
        <v>206</v>
      </c>
      <c r="D139" s="32"/>
      <c r="E139" s="119"/>
      <c r="F139" s="32"/>
      <c r="G139" s="163">
        <f>A139</f>
        <v>20</v>
      </c>
      <c r="H139" s="166" t="str">
        <f>B139</f>
        <v>日</v>
      </c>
      <c r="I139" s="157" t="s">
        <v>206</v>
      </c>
      <c r="J139" s="32"/>
      <c r="K139" s="119"/>
      <c r="L139" s="32"/>
    </row>
    <row r="140" spans="1:12" ht="8.25" customHeight="1">
      <c r="A140" s="163"/>
      <c r="B140" s="163"/>
      <c r="C140" s="158"/>
      <c r="D140" s="33"/>
      <c r="E140" s="121"/>
      <c r="F140" s="33"/>
      <c r="G140" s="163"/>
      <c r="H140" s="167"/>
      <c r="I140" s="158"/>
      <c r="J140" s="33"/>
      <c r="K140" s="121"/>
      <c r="L140" s="33"/>
    </row>
    <row r="141" spans="1:12" ht="8.25" customHeight="1">
      <c r="A141" s="163"/>
      <c r="B141" s="163"/>
      <c r="C141" s="164" t="s">
        <v>207</v>
      </c>
      <c r="D141" s="44"/>
      <c r="E141" s="50"/>
      <c r="F141" s="44"/>
      <c r="G141" s="163"/>
      <c r="H141" s="167"/>
      <c r="I141" s="164" t="s">
        <v>207</v>
      </c>
      <c r="J141" s="44"/>
      <c r="K141" s="50"/>
      <c r="L141" s="44"/>
    </row>
    <row r="142" spans="1:12" ht="8.25" customHeight="1">
      <c r="A142" s="163"/>
      <c r="B142" s="163"/>
      <c r="C142" s="165"/>
      <c r="D142" s="36"/>
      <c r="E142" s="46"/>
      <c r="F142" s="36"/>
      <c r="G142" s="163"/>
      <c r="H142" s="167"/>
      <c r="I142" s="165"/>
      <c r="J142" s="36"/>
      <c r="K142" s="46"/>
      <c r="L142" s="36"/>
    </row>
    <row r="143" spans="1:12" ht="8.25" customHeight="1">
      <c r="A143" s="163"/>
      <c r="B143" s="163"/>
      <c r="C143" s="150" t="s">
        <v>208</v>
      </c>
      <c r="D143" s="33"/>
      <c r="E143" s="121"/>
      <c r="F143" s="33"/>
      <c r="G143" s="163"/>
      <c r="H143" s="167"/>
      <c r="I143" s="150" t="s">
        <v>208</v>
      </c>
      <c r="J143" s="33"/>
      <c r="K143" s="121"/>
      <c r="L143" s="33"/>
    </row>
    <row r="144" spans="1:12" ht="8.25" customHeight="1">
      <c r="A144" s="163"/>
      <c r="B144" s="163"/>
      <c r="C144" s="151"/>
      <c r="D144" s="35"/>
      <c r="E144" s="123"/>
      <c r="F144" s="35"/>
      <c r="G144" s="163"/>
      <c r="H144" s="168"/>
      <c r="I144" s="151"/>
      <c r="J144" s="35"/>
      <c r="K144" s="123"/>
      <c r="L144" s="35"/>
    </row>
    <row r="145" spans="1:12" ht="8.25" customHeight="1">
      <c r="A145" s="157">
        <v>21</v>
      </c>
      <c r="B145" s="163" t="s">
        <v>160</v>
      </c>
      <c r="C145" s="157" t="s">
        <v>206</v>
      </c>
      <c r="D145" s="32"/>
      <c r="E145" s="119"/>
      <c r="F145" s="32"/>
      <c r="G145" s="163">
        <f>A145</f>
        <v>21</v>
      </c>
      <c r="H145" s="163" t="str">
        <f>B145</f>
        <v>月</v>
      </c>
      <c r="I145" s="157" t="s">
        <v>206</v>
      </c>
      <c r="J145" s="32"/>
      <c r="K145" s="119"/>
      <c r="L145" s="32"/>
    </row>
    <row r="146" spans="1:12" ht="8.25" customHeight="1">
      <c r="A146" s="158"/>
      <c r="B146" s="163"/>
      <c r="C146" s="158"/>
      <c r="D146" s="33"/>
      <c r="E146" s="121"/>
      <c r="F146" s="33"/>
      <c r="G146" s="163"/>
      <c r="H146" s="163"/>
      <c r="I146" s="158"/>
      <c r="J146" s="33"/>
      <c r="K146" s="121"/>
      <c r="L146" s="33"/>
    </row>
    <row r="147" spans="1:12" ht="8.25" customHeight="1">
      <c r="A147" s="158"/>
      <c r="B147" s="163"/>
      <c r="C147" s="164" t="s">
        <v>207</v>
      </c>
      <c r="D147" s="44"/>
      <c r="E147" s="50"/>
      <c r="F147" s="44"/>
      <c r="G147" s="163"/>
      <c r="H147" s="163"/>
      <c r="I147" s="164" t="s">
        <v>207</v>
      </c>
      <c r="J147" s="44"/>
      <c r="K147" s="50"/>
      <c r="L147" s="44"/>
    </row>
    <row r="148" spans="1:12" ht="8.25" customHeight="1">
      <c r="A148" s="158"/>
      <c r="B148" s="163"/>
      <c r="C148" s="165"/>
      <c r="D148" s="36"/>
      <c r="E148" s="46"/>
      <c r="F148" s="36"/>
      <c r="G148" s="163"/>
      <c r="H148" s="163"/>
      <c r="I148" s="165"/>
      <c r="J148" s="36"/>
      <c r="K148" s="46"/>
      <c r="L148" s="36"/>
    </row>
    <row r="149" spans="1:12" ht="8.25" customHeight="1">
      <c r="A149" s="158"/>
      <c r="B149" s="163"/>
      <c r="C149" s="150" t="s">
        <v>208</v>
      </c>
      <c r="D149" s="33"/>
      <c r="E149" s="121"/>
      <c r="F149" s="33"/>
      <c r="G149" s="163"/>
      <c r="H149" s="163"/>
      <c r="I149" s="150" t="s">
        <v>208</v>
      </c>
      <c r="J149" s="33"/>
      <c r="K149" s="121"/>
      <c r="L149" s="33"/>
    </row>
    <row r="150" spans="1:12" ht="8.25" customHeight="1">
      <c r="A150" s="159"/>
      <c r="B150" s="163"/>
      <c r="C150" s="151"/>
      <c r="D150" s="35"/>
      <c r="E150" s="123"/>
      <c r="F150" s="35"/>
      <c r="G150" s="163"/>
      <c r="H150" s="163"/>
      <c r="I150" s="151"/>
      <c r="J150" s="35"/>
      <c r="K150" s="123"/>
      <c r="L150" s="35"/>
    </row>
    <row r="151" spans="1:12" ht="8.25" customHeight="1">
      <c r="A151" s="163">
        <v>22</v>
      </c>
      <c r="B151" s="163" t="s">
        <v>145</v>
      </c>
      <c r="C151" s="157" t="s">
        <v>206</v>
      </c>
      <c r="D151" s="32"/>
      <c r="E151" s="119"/>
      <c r="F151" s="32"/>
      <c r="G151" s="163">
        <f>A151</f>
        <v>22</v>
      </c>
      <c r="H151" s="163" t="str">
        <f>B151</f>
        <v>火</v>
      </c>
      <c r="I151" s="157" t="s">
        <v>206</v>
      </c>
      <c r="J151" s="32"/>
      <c r="K151" s="119"/>
      <c r="L151" s="32"/>
    </row>
    <row r="152" spans="1:12" ht="8.25" customHeight="1">
      <c r="A152" s="163"/>
      <c r="B152" s="163"/>
      <c r="C152" s="158"/>
      <c r="D152" s="33"/>
      <c r="E152" s="121"/>
      <c r="F152" s="33"/>
      <c r="G152" s="163"/>
      <c r="H152" s="163"/>
      <c r="I152" s="158"/>
      <c r="J152" s="33"/>
      <c r="K152" s="121"/>
      <c r="L152" s="33"/>
    </row>
    <row r="153" spans="1:12" ht="8.25" customHeight="1">
      <c r="A153" s="163"/>
      <c r="B153" s="163"/>
      <c r="C153" s="164" t="s">
        <v>207</v>
      </c>
      <c r="D153" s="44"/>
      <c r="E153" s="50"/>
      <c r="F153" s="44"/>
      <c r="G153" s="163"/>
      <c r="H153" s="163"/>
      <c r="I153" s="164" t="s">
        <v>207</v>
      </c>
      <c r="J153" s="44"/>
      <c r="K153" s="50"/>
      <c r="L153" s="44"/>
    </row>
    <row r="154" spans="1:12" ht="8.25" customHeight="1">
      <c r="A154" s="163"/>
      <c r="B154" s="163"/>
      <c r="C154" s="165"/>
      <c r="D154" s="36"/>
      <c r="E154" s="46"/>
      <c r="F154" s="36"/>
      <c r="G154" s="163"/>
      <c r="H154" s="163"/>
      <c r="I154" s="165"/>
      <c r="J154" s="36"/>
      <c r="K154" s="46"/>
      <c r="L154" s="36"/>
    </row>
    <row r="155" spans="1:12" ht="8.25" customHeight="1">
      <c r="A155" s="163"/>
      <c r="B155" s="163"/>
      <c r="C155" s="150" t="s">
        <v>208</v>
      </c>
      <c r="D155" s="33"/>
      <c r="E155" s="121"/>
      <c r="F155" s="33"/>
      <c r="G155" s="163"/>
      <c r="H155" s="163"/>
      <c r="I155" s="150" t="s">
        <v>208</v>
      </c>
      <c r="J155" s="33"/>
      <c r="K155" s="121"/>
      <c r="L155" s="33"/>
    </row>
    <row r="156" spans="1:12" ht="8.25" customHeight="1">
      <c r="A156" s="163"/>
      <c r="B156" s="163"/>
      <c r="C156" s="151"/>
      <c r="D156" s="35"/>
      <c r="E156" s="123"/>
      <c r="F156" s="35"/>
      <c r="G156" s="163"/>
      <c r="H156" s="163"/>
      <c r="I156" s="151"/>
      <c r="J156" s="35"/>
      <c r="K156" s="123"/>
      <c r="L156" s="35"/>
    </row>
    <row r="157" spans="1:12" ht="8.25" customHeight="1">
      <c r="A157" s="157">
        <v>23</v>
      </c>
      <c r="B157" s="163" t="s">
        <v>162</v>
      </c>
      <c r="C157" s="157" t="s">
        <v>206</v>
      </c>
      <c r="D157" s="32"/>
      <c r="E157" s="119"/>
      <c r="F157" s="32"/>
      <c r="G157" s="163">
        <f>A157</f>
        <v>23</v>
      </c>
      <c r="H157" s="163" t="str">
        <f>B157</f>
        <v>水</v>
      </c>
      <c r="I157" s="157" t="s">
        <v>206</v>
      </c>
      <c r="J157" s="32"/>
      <c r="K157" s="119"/>
      <c r="L157" s="32"/>
    </row>
    <row r="158" spans="1:12" ht="8.25" customHeight="1">
      <c r="A158" s="158"/>
      <c r="B158" s="163"/>
      <c r="C158" s="158"/>
      <c r="D158" s="33"/>
      <c r="E158" s="121"/>
      <c r="F158" s="33"/>
      <c r="G158" s="163"/>
      <c r="H158" s="163"/>
      <c r="I158" s="158"/>
      <c r="J158" s="33"/>
      <c r="K158" s="121"/>
      <c r="L158" s="33"/>
    </row>
    <row r="159" spans="1:12" ht="8.25" customHeight="1">
      <c r="A159" s="158"/>
      <c r="B159" s="163"/>
      <c r="C159" s="164" t="s">
        <v>207</v>
      </c>
      <c r="D159" s="44"/>
      <c r="E159" s="50"/>
      <c r="F159" s="44"/>
      <c r="G159" s="163"/>
      <c r="H159" s="163"/>
      <c r="I159" s="164" t="s">
        <v>207</v>
      </c>
      <c r="J159" s="44"/>
      <c r="K159" s="50"/>
      <c r="L159" s="44"/>
    </row>
    <row r="160" spans="1:12" ht="8.25" customHeight="1">
      <c r="A160" s="158"/>
      <c r="B160" s="163"/>
      <c r="C160" s="165"/>
      <c r="D160" s="36"/>
      <c r="E160" s="46"/>
      <c r="F160" s="36"/>
      <c r="G160" s="163"/>
      <c r="H160" s="163"/>
      <c r="I160" s="165"/>
      <c r="J160" s="36"/>
      <c r="K160" s="46"/>
      <c r="L160" s="36"/>
    </row>
    <row r="161" spans="1:12" ht="8.25" customHeight="1">
      <c r="A161" s="158"/>
      <c r="B161" s="163"/>
      <c r="C161" s="150" t="s">
        <v>208</v>
      </c>
      <c r="D161" s="33"/>
      <c r="E161" s="121"/>
      <c r="F161" s="33"/>
      <c r="G161" s="163"/>
      <c r="H161" s="163"/>
      <c r="I161" s="150" t="s">
        <v>208</v>
      </c>
      <c r="J161" s="33"/>
      <c r="K161" s="121"/>
      <c r="L161" s="33"/>
    </row>
    <row r="162" spans="1:12" ht="8.25" customHeight="1">
      <c r="A162" s="159"/>
      <c r="B162" s="163"/>
      <c r="C162" s="151"/>
      <c r="D162" s="35"/>
      <c r="E162" s="123"/>
      <c r="F162" s="35"/>
      <c r="G162" s="163"/>
      <c r="H162" s="163"/>
      <c r="I162" s="151"/>
      <c r="J162" s="35"/>
      <c r="K162" s="123"/>
      <c r="L162" s="35"/>
    </row>
    <row r="163" spans="1:12" ht="8.25" customHeight="1">
      <c r="A163" s="163">
        <v>24</v>
      </c>
      <c r="B163" s="163" t="s">
        <v>163</v>
      </c>
      <c r="C163" s="157" t="s">
        <v>206</v>
      </c>
      <c r="D163" s="32"/>
      <c r="E163" s="119"/>
      <c r="F163" s="32"/>
      <c r="G163" s="163">
        <f>A163</f>
        <v>24</v>
      </c>
      <c r="H163" s="163" t="str">
        <f>B163</f>
        <v>木</v>
      </c>
      <c r="I163" s="157" t="s">
        <v>206</v>
      </c>
      <c r="J163" s="32"/>
      <c r="K163" s="119"/>
      <c r="L163" s="32"/>
    </row>
    <row r="164" spans="1:12" ht="8.25" customHeight="1">
      <c r="A164" s="163"/>
      <c r="B164" s="163"/>
      <c r="C164" s="158"/>
      <c r="D164" s="33"/>
      <c r="E164" s="121"/>
      <c r="F164" s="33"/>
      <c r="G164" s="163"/>
      <c r="H164" s="163"/>
      <c r="I164" s="158"/>
      <c r="J164" s="33"/>
      <c r="K164" s="121"/>
      <c r="L164" s="33"/>
    </row>
    <row r="165" spans="1:12" ht="8.25" customHeight="1">
      <c r="A165" s="163"/>
      <c r="B165" s="163"/>
      <c r="C165" s="164" t="s">
        <v>207</v>
      </c>
      <c r="D165" s="44"/>
      <c r="E165" s="50"/>
      <c r="F165" s="44"/>
      <c r="G165" s="163"/>
      <c r="H165" s="163"/>
      <c r="I165" s="164" t="s">
        <v>207</v>
      </c>
      <c r="J165" s="44"/>
      <c r="K165" s="50"/>
      <c r="L165" s="44"/>
    </row>
    <row r="166" spans="1:12" ht="8.25" customHeight="1">
      <c r="A166" s="163"/>
      <c r="B166" s="163"/>
      <c r="C166" s="165"/>
      <c r="D166" s="36"/>
      <c r="E166" s="46"/>
      <c r="F166" s="36"/>
      <c r="G166" s="163"/>
      <c r="H166" s="163"/>
      <c r="I166" s="165"/>
      <c r="J166" s="36"/>
      <c r="K166" s="46"/>
      <c r="L166" s="36"/>
    </row>
    <row r="167" spans="1:12" ht="8.25" customHeight="1">
      <c r="A167" s="163"/>
      <c r="B167" s="163"/>
      <c r="C167" s="150" t="s">
        <v>208</v>
      </c>
      <c r="D167" s="33"/>
      <c r="E167" s="121"/>
      <c r="F167" s="33"/>
      <c r="G167" s="163"/>
      <c r="H167" s="163"/>
      <c r="I167" s="150" t="s">
        <v>208</v>
      </c>
      <c r="J167" s="33"/>
      <c r="K167" s="121"/>
      <c r="L167" s="33"/>
    </row>
    <row r="168" spans="1:12" ht="8.25" customHeight="1">
      <c r="A168" s="163"/>
      <c r="B168" s="163"/>
      <c r="C168" s="151"/>
      <c r="D168" s="35"/>
      <c r="E168" s="123"/>
      <c r="F168" s="35"/>
      <c r="G168" s="163"/>
      <c r="H168" s="163"/>
      <c r="I168" s="151"/>
      <c r="J168" s="35"/>
      <c r="K168" s="123"/>
      <c r="L168" s="35"/>
    </row>
    <row r="169" spans="1:12" ht="8.25" customHeight="1">
      <c r="A169" s="157">
        <v>25</v>
      </c>
      <c r="B169" s="163" t="s">
        <v>164</v>
      </c>
      <c r="C169" s="157" t="s">
        <v>206</v>
      </c>
      <c r="D169" s="32"/>
      <c r="E169" s="119"/>
      <c r="F169" s="32"/>
      <c r="G169" s="163">
        <f>A169</f>
        <v>25</v>
      </c>
      <c r="H169" s="163" t="str">
        <f>B169</f>
        <v>金</v>
      </c>
      <c r="I169" s="157" t="s">
        <v>206</v>
      </c>
      <c r="J169" s="32"/>
      <c r="K169" s="119"/>
      <c r="L169" s="32"/>
    </row>
    <row r="170" spans="1:12" ht="8.25" customHeight="1">
      <c r="A170" s="158"/>
      <c r="B170" s="163"/>
      <c r="C170" s="158"/>
      <c r="D170" s="33"/>
      <c r="E170" s="121"/>
      <c r="F170" s="33"/>
      <c r="G170" s="163"/>
      <c r="H170" s="163"/>
      <c r="I170" s="158"/>
      <c r="J170" s="33"/>
      <c r="K170" s="121"/>
      <c r="L170" s="33"/>
    </row>
    <row r="171" spans="1:12" ht="8.25" customHeight="1">
      <c r="A171" s="158"/>
      <c r="B171" s="163"/>
      <c r="C171" s="164" t="s">
        <v>207</v>
      </c>
      <c r="D171" s="44"/>
      <c r="E171" s="50"/>
      <c r="F171" s="44"/>
      <c r="G171" s="163"/>
      <c r="H171" s="163"/>
      <c r="I171" s="164" t="s">
        <v>207</v>
      </c>
      <c r="J171" s="44"/>
      <c r="K171" s="50"/>
      <c r="L171" s="44"/>
    </row>
    <row r="172" spans="1:12" ht="8.25" customHeight="1">
      <c r="A172" s="158"/>
      <c r="B172" s="163"/>
      <c r="C172" s="165"/>
      <c r="D172" s="36"/>
      <c r="E172" s="46"/>
      <c r="F172" s="36"/>
      <c r="G172" s="163"/>
      <c r="H172" s="163"/>
      <c r="I172" s="165"/>
      <c r="J172" s="36"/>
      <c r="K172" s="46"/>
      <c r="L172" s="36"/>
    </row>
    <row r="173" spans="1:12" ht="8.25" customHeight="1">
      <c r="A173" s="158"/>
      <c r="B173" s="163"/>
      <c r="C173" s="150" t="s">
        <v>208</v>
      </c>
      <c r="D173" s="33"/>
      <c r="E173" s="121"/>
      <c r="F173" s="33"/>
      <c r="G173" s="163"/>
      <c r="H173" s="163"/>
      <c r="I173" s="150" t="s">
        <v>208</v>
      </c>
      <c r="J173" s="33"/>
      <c r="K173" s="121"/>
      <c r="L173" s="33"/>
    </row>
    <row r="174" spans="1:12" ht="8.25" customHeight="1">
      <c r="A174" s="159"/>
      <c r="B174" s="163"/>
      <c r="C174" s="151"/>
      <c r="D174" s="35"/>
      <c r="E174" s="123"/>
      <c r="F174" s="35"/>
      <c r="G174" s="163"/>
      <c r="H174" s="163"/>
      <c r="I174" s="151"/>
      <c r="J174" s="35"/>
      <c r="K174" s="123"/>
      <c r="L174" s="35"/>
    </row>
    <row r="175" spans="1:12" ht="8.25" customHeight="1">
      <c r="A175" s="163">
        <v>26</v>
      </c>
      <c r="B175" s="163" t="s">
        <v>165</v>
      </c>
      <c r="C175" s="157" t="s">
        <v>206</v>
      </c>
      <c r="D175" s="32"/>
      <c r="E175" s="119"/>
      <c r="F175" s="32"/>
      <c r="G175" s="163">
        <f>A175</f>
        <v>26</v>
      </c>
      <c r="H175" s="163" t="str">
        <f>B175</f>
        <v>土</v>
      </c>
      <c r="I175" s="157" t="s">
        <v>206</v>
      </c>
      <c r="J175" s="32"/>
      <c r="K175" s="119"/>
      <c r="L175" s="32"/>
    </row>
    <row r="176" spans="1:12" ht="8.25" customHeight="1">
      <c r="A176" s="163"/>
      <c r="B176" s="163"/>
      <c r="C176" s="158"/>
      <c r="D176" s="33"/>
      <c r="E176" s="121"/>
      <c r="F176" s="33"/>
      <c r="G176" s="163"/>
      <c r="H176" s="163"/>
      <c r="I176" s="158"/>
      <c r="J176" s="33"/>
      <c r="K176" s="121"/>
      <c r="L176" s="33"/>
    </row>
    <row r="177" spans="1:12" ht="8.25" customHeight="1">
      <c r="A177" s="163"/>
      <c r="B177" s="163"/>
      <c r="C177" s="164" t="s">
        <v>207</v>
      </c>
      <c r="D177" s="44"/>
      <c r="E177" s="50"/>
      <c r="F177" s="44"/>
      <c r="G177" s="163"/>
      <c r="H177" s="163"/>
      <c r="I177" s="164" t="s">
        <v>207</v>
      </c>
      <c r="J177" s="44"/>
      <c r="K177" s="50"/>
      <c r="L177" s="44"/>
    </row>
    <row r="178" spans="1:12" ht="8.25" customHeight="1">
      <c r="A178" s="163"/>
      <c r="B178" s="163"/>
      <c r="C178" s="165"/>
      <c r="D178" s="36"/>
      <c r="E178" s="46"/>
      <c r="F178" s="36"/>
      <c r="G178" s="163"/>
      <c r="H178" s="163"/>
      <c r="I178" s="165"/>
      <c r="J178" s="36"/>
      <c r="K178" s="46"/>
      <c r="L178" s="36"/>
    </row>
    <row r="179" spans="1:12" ht="8.25" customHeight="1">
      <c r="A179" s="163"/>
      <c r="B179" s="163"/>
      <c r="C179" s="150" t="s">
        <v>208</v>
      </c>
      <c r="D179" s="33"/>
      <c r="E179" s="121"/>
      <c r="F179" s="33"/>
      <c r="G179" s="163"/>
      <c r="H179" s="163"/>
      <c r="I179" s="150" t="s">
        <v>208</v>
      </c>
      <c r="J179" s="33"/>
      <c r="K179" s="121"/>
      <c r="L179" s="33"/>
    </row>
    <row r="180" spans="1:12" ht="8.25" customHeight="1">
      <c r="A180" s="163"/>
      <c r="B180" s="163"/>
      <c r="C180" s="151"/>
      <c r="D180" s="35"/>
      <c r="E180" s="123"/>
      <c r="F180" s="35"/>
      <c r="G180" s="163"/>
      <c r="H180" s="163"/>
      <c r="I180" s="151"/>
      <c r="J180" s="35"/>
      <c r="K180" s="123"/>
      <c r="L180" s="35"/>
    </row>
    <row r="181" spans="1:12" ht="8.25" customHeight="1">
      <c r="A181" s="157">
        <v>27</v>
      </c>
      <c r="B181" s="163" t="s">
        <v>166</v>
      </c>
      <c r="C181" s="157" t="s">
        <v>206</v>
      </c>
      <c r="D181" s="32"/>
      <c r="E181" s="119"/>
      <c r="F181" s="32"/>
      <c r="G181" s="163">
        <f>A181</f>
        <v>27</v>
      </c>
      <c r="H181" s="163" t="str">
        <f>B181</f>
        <v>日</v>
      </c>
      <c r="I181" s="157" t="s">
        <v>206</v>
      </c>
      <c r="J181" s="32"/>
      <c r="K181" s="119"/>
      <c r="L181" s="32"/>
    </row>
    <row r="182" spans="1:12" ht="8.25" customHeight="1">
      <c r="A182" s="158"/>
      <c r="B182" s="163"/>
      <c r="C182" s="158"/>
      <c r="D182" s="33"/>
      <c r="E182" s="121"/>
      <c r="F182" s="33"/>
      <c r="G182" s="163"/>
      <c r="H182" s="163"/>
      <c r="I182" s="158"/>
      <c r="J182" s="33"/>
      <c r="K182" s="121"/>
      <c r="L182" s="33"/>
    </row>
    <row r="183" spans="1:12" ht="8.25" customHeight="1">
      <c r="A183" s="158"/>
      <c r="B183" s="163"/>
      <c r="C183" s="164" t="s">
        <v>207</v>
      </c>
      <c r="D183" s="44"/>
      <c r="E183" s="50"/>
      <c r="F183" s="44"/>
      <c r="G183" s="163"/>
      <c r="H183" s="163"/>
      <c r="I183" s="164" t="s">
        <v>207</v>
      </c>
      <c r="J183" s="44"/>
      <c r="K183" s="50"/>
      <c r="L183" s="44"/>
    </row>
    <row r="184" spans="1:12" ht="8.25" customHeight="1">
      <c r="A184" s="158"/>
      <c r="B184" s="163"/>
      <c r="C184" s="165"/>
      <c r="D184" s="36"/>
      <c r="E184" s="46"/>
      <c r="F184" s="36"/>
      <c r="G184" s="163"/>
      <c r="H184" s="163"/>
      <c r="I184" s="165"/>
      <c r="J184" s="36"/>
      <c r="K184" s="46"/>
      <c r="L184" s="36"/>
    </row>
    <row r="185" spans="1:12" ht="8.25" customHeight="1">
      <c r="A185" s="158"/>
      <c r="B185" s="163"/>
      <c r="C185" s="150" t="s">
        <v>208</v>
      </c>
      <c r="D185" s="33"/>
      <c r="E185" s="121"/>
      <c r="F185" s="33"/>
      <c r="G185" s="163"/>
      <c r="H185" s="163"/>
      <c r="I185" s="150" t="s">
        <v>208</v>
      </c>
      <c r="J185" s="33"/>
      <c r="K185" s="121"/>
      <c r="L185" s="33"/>
    </row>
    <row r="186" spans="1:12" ht="8.25" customHeight="1">
      <c r="A186" s="159"/>
      <c r="B186" s="163"/>
      <c r="C186" s="151"/>
      <c r="D186" s="35"/>
      <c r="E186" s="123"/>
      <c r="F186" s="35"/>
      <c r="G186" s="163"/>
      <c r="H186" s="163"/>
      <c r="I186" s="151"/>
      <c r="J186" s="35"/>
      <c r="K186" s="123"/>
      <c r="L186" s="35"/>
    </row>
    <row r="187" spans="1:12" ht="8.25" customHeight="1">
      <c r="A187" s="163">
        <v>28</v>
      </c>
      <c r="B187" s="163" t="s">
        <v>160</v>
      </c>
      <c r="C187" s="157" t="s">
        <v>206</v>
      </c>
      <c r="D187" s="32"/>
      <c r="E187" s="119"/>
      <c r="F187" s="32"/>
      <c r="G187" s="163">
        <f>A187</f>
        <v>28</v>
      </c>
      <c r="H187" s="163" t="str">
        <f>B187</f>
        <v>月</v>
      </c>
      <c r="I187" s="157" t="s">
        <v>206</v>
      </c>
      <c r="J187" s="32"/>
      <c r="K187" s="119"/>
      <c r="L187" s="32"/>
    </row>
    <row r="188" spans="1:12" ht="8.25" customHeight="1">
      <c r="A188" s="163"/>
      <c r="B188" s="163"/>
      <c r="C188" s="158"/>
      <c r="D188" s="33"/>
      <c r="E188" s="121"/>
      <c r="F188" s="33"/>
      <c r="G188" s="163"/>
      <c r="H188" s="163"/>
      <c r="I188" s="158"/>
      <c r="J188" s="33"/>
      <c r="K188" s="121"/>
      <c r="L188" s="33"/>
    </row>
    <row r="189" spans="1:12" ht="8.25" customHeight="1">
      <c r="A189" s="163"/>
      <c r="B189" s="163"/>
      <c r="C189" s="164" t="s">
        <v>207</v>
      </c>
      <c r="D189" s="44"/>
      <c r="E189" s="50"/>
      <c r="F189" s="44"/>
      <c r="G189" s="163"/>
      <c r="H189" s="163"/>
      <c r="I189" s="164" t="s">
        <v>207</v>
      </c>
      <c r="J189" s="44"/>
      <c r="K189" s="50"/>
      <c r="L189" s="44"/>
    </row>
    <row r="190" spans="1:12" ht="8.25" customHeight="1">
      <c r="A190" s="163"/>
      <c r="B190" s="163"/>
      <c r="C190" s="165"/>
      <c r="D190" s="36"/>
      <c r="E190" s="46"/>
      <c r="F190" s="36"/>
      <c r="G190" s="163"/>
      <c r="H190" s="163"/>
      <c r="I190" s="165"/>
      <c r="J190" s="36"/>
      <c r="K190" s="46"/>
      <c r="L190" s="36"/>
    </row>
    <row r="191" spans="1:12" ht="8.25" customHeight="1">
      <c r="A191" s="163"/>
      <c r="B191" s="163"/>
      <c r="C191" s="150" t="s">
        <v>208</v>
      </c>
      <c r="D191" s="33"/>
      <c r="E191" s="121"/>
      <c r="F191" s="33"/>
      <c r="G191" s="163"/>
      <c r="H191" s="163"/>
      <c r="I191" s="150" t="s">
        <v>208</v>
      </c>
      <c r="J191" s="33"/>
      <c r="K191" s="121"/>
      <c r="L191" s="33"/>
    </row>
    <row r="192" spans="1:12" ht="8.25" customHeight="1">
      <c r="A192" s="163"/>
      <c r="B192" s="163"/>
      <c r="C192" s="151"/>
      <c r="D192" s="35"/>
      <c r="E192" s="123"/>
      <c r="F192" s="35"/>
      <c r="G192" s="163"/>
      <c r="H192" s="163"/>
      <c r="I192" s="151"/>
      <c r="J192" s="35"/>
      <c r="K192" s="123"/>
      <c r="L192" s="35"/>
    </row>
    <row r="193" spans="1:12" ht="8.25" customHeight="1">
      <c r="A193" s="157">
        <v>29</v>
      </c>
      <c r="B193" s="163" t="s">
        <v>145</v>
      </c>
      <c r="C193" s="157" t="s">
        <v>206</v>
      </c>
      <c r="D193" s="32"/>
      <c r="E193" s="119"/>
      <c r="F193" s="32"/>
      <c r="G193" s="163">
        <f>A193</f>
        <v>29</v>
      </c>
      <c r="H193" s="163" t="str">
        <f>B193</f>
        <v>火</v>
      </c>
      <c r="I193" s="157" t="s">
        <v>206</v>
      </c>
      <c r="J193" s="32"/>
      <c r="K193" s="119"/>
      <c r="L193" s="32"/>
    </row>
    <row r="194" spans="1:12" ht="8.25" customHeight="1">
      <c r="A194" s="158"/>
      <c r="B194" s="163"/>
      <c r="C194" s="158"/>
      <c r="D194" s="33"/>
      <c r="E194" s="121"/>
      <c r="F194" s="33"/>
      <c r="G194" s="163"/>
      <c r="H194" s="163"/>
      <c r="I194" s="158"/>
      <c r="J194" s="33"/>
      <c r="K194" s="121"/>
      <c r="L194" s="33"/>
    </row>
    <row r="195" spans="1:12" ht="8.25" customHeight="1">
      <c r="A195" s="158"/>
      <c r="B195" s="163"/>
      <c r="C195" s="164" t="s">
        <v>207</v>
      </c>
      <c r="D195" s="44"/>
      <c r="E195" s="50"/>
      <c r="F195" s="44"/>
      <c r="G195" s="163"/>
      <c r="H195" s="163"/>
      <c r="I195" s="164" t="s">
        <v>207</v>
      </c>
      <c r="J195" s="44"/>
      <c r="K195" s="50"/>
      <c r="L195" s="44"/>
    </row>
    <row r="196" spans="1:12" ht="8.25" customHeight="1">
      <c r="A196" s="158"/>
      <c r="B196" s="163"/>
      <c r="C196" s="165"/>
      <c r="D196" s="36"/>
      <c r="E196" s="46"/>
      <c r="F196" s="36"/>
      <c r="G196" s="163"/>
      <c r="H196" s="163"/>
      <c r="I196" s="165"/>
      <c r="J196" s="36"/>
      <c r="K196" s="46"/>
      <c r="L196" s="36"/>
    </row>
    <row r="197" spans="1:12" ht="8.25" customHeight="1">
      <c r="A197" s="158"/>
      <c r="B197" s="163"/>
      <c r="C197" s="150" t="s">
        <v>208</v>
      </c>
      <c r="D197" s="33"/>
      <c r="E197" s="121"/>
      <c r="F197" s="33"/>
      <c r="G197" s="163"/>
      <c r="H197" s="163"/>
      <c r="I197" s="150" t="s">
        <v>208</v>
      </c>
      <c r="J197" s="33"/>
      <c r="K197" s="121"/>
      <c r="L197" s="33"/>
    </row>
    <row r="198" spans="1:12" ht="8.25" customHeight="1">
      <c r="A198" s="159"/>
      <c r="B198" s="163"/>
      <c r="C198" s="151"/>
      <c r="D198" s="35"/>
      <c r="E198" s="123"/>
      <c r="F198" s="35"/>
      <c r="G198" s="163"/>
      <c r="H198" s="163"/>
      <c r="I198" s="151"/>
      <c r="J198" s="35"/>
      <c r="K198" s="123"/>
      <c r="L198" s="35"/>
    </row>
    <row r="199" spans="1:12" ht="8.25" customHeight="1">
      <c r="A199" s="163">
        <v>30</v>
      </c>
      <c r="B199" s="163" t="s">
        <v>162</v>
      </c>
      <c r="C199" s="157" t="s">
        <v>206</v>
      </c>
      <c r="D199" s="32"/>
      <c r="E199" s="119"/>
      <c r="F199" s="32"/>
      <c r="G199" s="163">
        <f>A199</f>
        <v>30</v>
      </c>
      <c r="H199" s="163" t="str">
        <f>B199</f>
        <v>水</v>
      </c>
      <c r="I199" s="157" t="s">
        <v>206</v>
      </c>
      <c r="J199" s="32"/>
      <c r="K199" s="119"/>
      <c r="L199" s="32"/>
    </row>
    <row r="200" spans="1:12" ht="8.25" customHeight="1">
      <c r="A200" s="163"/>
      <c r="B200" s="163"/>
      <c r="C200" s="158"/>
      <c r="D200" s="33"/>
      <c r="E200" s="121"/>
      <c r="F200" s="33"/>
      <c r="G200" s="163"/>
      <c r="H200" s="163"/>
      <c r="I200" s="158"/>
      <c r="J200" s="33"/>
      <c r="K200" s="121"/>
      <c r="L200" s="33"/>
    </row>
    <row r="201" spans="1:12" ht="8.25" customHeight="1">
      <c r="A201" s="163"/>
      <c r="B201" s="163"/>
      <c r="C201" s="164" t="s">
        <v>207</v>
      </c>
      <c r="D201" s="44"/>
      <c r="E201" s="50"/>
      <c r="F201" s="44"/>
      <c r="G201" s="163"/>
      <c r="H201" s="163"/>
      <c r="I201" s="164" t="s">
        <v>207</v>
      </c>
      <c r="J201" s="44"/>
      <c r="K201" s="50"/>
      <c r="L201" s="44"/>
    </row>
    <row r="202" spans="1:12" ht="8.25" customHeight="1">
      <c r="A202" s="163"/>
      <c r="B202" s="163"/>
      <c r="C202" s="165"/>
      <c r="D202" s="36"/>
      <c r="E202" s="46"/>
      <c r="F202" s="36"/>
      <c r="G202" s="163"/>
      <c r="H202" s="163"/>
      <c r="I202" s="165"/>
      <c r="J202" s="36"/>
      <c r="K202" s="46"/>
      <c r="L202" s="36"/>
    </row>
    <row r="203" spans="1:12" ht="8.25" customHeight="1">
      <c r="A203" s="163"/>
      <c r="B203" s="163"/>
      <c r="C203" s="150" t="s">
        <v>208</v>
      </c>
      <c r="D203" s="33"/>
      <c r="E203" s="121"/>
      <c r="F203" s="33"/>
      <c r="G203" s="163"/>
      <c r="H203" s="163"/>
      <c r="I203" s="150" t="s">
        <v>208</v>
      </c>
      <c r="J203" s="33"/>
      <c r="K203" s="121"/>
      <c r="L203" s="33"/>
    </row>
    <row r="204" spans="1:12" ht="8.25" customHeight="1">
      <c r="A204" s="163"/>
      <c r="B204" s="163"/>
      <c r="C204" s="151"/>
      <c r="D204" s="35"/>
      <c r="E204" s="123"/>
      <c r="F204" s="35"/>
      <c r="G204" s="163"/>
      <c r="H204" s="163"/>
      <c r="I204" s="151"/>
      <c r="J204" s="35"/>
      <c r="K204" s="123"/>
      <c r="L204" s="35"/>
    </row>
    <row r="205" spans="1:12" ht="8.25" customHeight="1">
      <c r="A205" s="157">
        <v>31</v>
      </c>
      <c r="B205" s="163" t="s">
        <v>163</v>
      </c>
      <c r="C205" s="157" t="s">
        <v>206</v>
      </c>
      <c r="D205" s="32"/>
      <c r="E205" s="119"/>
      <c r="F205" s="32"/>
      <c r="G205" s="163">
        <f>A205</f>
        <v>31</v>
      </c>
      <c r="H205" s="163" t="str">
        <f>B205</f>
        <v>木</v>
      </c>
      <c r="I205" s="157" t="s">
        <v>206</v>
      </c>
      <c r="J205" s="32"/>
      <c r="K205" s="119"/>
      <c r="L205" s="32"/>
    </row>
    <row r="206" spans="1:12" ht="8.25" customHeight="1">
      <c r="A206" s="158"/>
      <c r="B206" s="163"/>
      <c r="C206" s="158"/>
      <c r="D206" s="33"/>
      <c r="E206" s="121"/>
      <c r="F206" s="33"/>
      <c r="G206" s="163"/>
      <c r="H206" s="163"/>
      <c r="I206" s="158"/>
      <c r="J206" s="33"/>
      <c r="K206" s="121"/>
      <c r="L206" s="33"/>
    </row>
    <row r="207" spans="1:12" ht="8.25" customHeight="1">
      <c r="A207" s="158"/>
      <c r="B207" s="163"/>
      <c r="C207" s="164" t="s">
        <v>207</v>
      </c>
      <c r="D207" s="44"/>
      <c r="E207" s="50"/>
      <c r="F207" s="44"/>
      <c r="G207" s="163"/>
      <c r="H207" s="163"/>
      <c r="I207" s="164" t="s">
        <v>207</v>
      </c>
      <c r="J207" s="44"/>
      <c r="K207" s="50"/>
      <c r="L207" s="44"/>
    </row>
    <row r="208" spans="1:12" ht="8.25" customHeight="1">
      <c r="A208" s="158"/>
      <c r="B208" s="163"/>
      <c r="C208" s="165"/>
      <c r="D208" s="36"/>
      <c r="E208" s="46"/>
      <c r="F208" s="36"/>
      <c r="G208" s="163"/>
      <c r="H208" s="163"/>
      <c r="I208" s="165"/>
      <c r="J208" s="36"/>
      <c r="K208" s="46"/>
      <c r="L208" s="36"/>
    </row>
    <row r="209" spans="1:12" ht="8.25" customHeight="1">
      <c r="A209" s="158"/>
      <c r="B209" s="163"/>
      <c r="C209" s="150" t="s">
        <v>208</v>
      </c>
      <c r="D209" s="33"/>
      <c r="E209" s="121"/>
      <c r="F209" s="33"/>
      <c r="G209" s="163"/>
      <c r="H209" s="163"/>
      <c r="I209" s="150" t="s">
        <v>208</v>
      </c>
      <c r="J209" s="33"/>
      <c r="K209" s="121"/>
      <c r="L209" s="33"/>
    </row>
    <row r="210" spans="1:12" ht="8.25" customHeight="1">
      <c r="A210" s="159"/>
      <c r="B210" s="163"/>
      <c r="C210" s="151"/>
      <c r="D210" s="35"/>
      <c r="E210" s="123"/>
      <c r="F210" s="35"/>
      <c r="G210" s="163"/>
      <c r="H210" s="163"/>
      <c r="I210" s="151"/>
      <c r="J210" s="35"/>
      <c r="K210" s="123"/>
      <c r="L210" s="35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60" t="s">
        <v>168</v>
      </c>
      <c r="E212" s="161"/>
      <c r="F212" s="162"/>
      <c r="G212" s="10"/>
      <c r="H212" s="10"/>
      <c r="I212" s="10"/>
      <c r="J212" s="160" t="s">
        <v>168</v>
      </c>
      <c r="K212" s="161"/>
      <c r="L212" s="162"/>
    </row>
    <row r="213" spans="1:12" ht="8.25" customHeight="1">
      <c r="A213" s="10"/>
      <c r="B213" s="10"/>
      <c r="C213" s="10"/>
      <c r="D213" s="27"/>
      <c r="E213" s="27"/>
      <c r="F213" s="27"/>
      <c r="G213" s="10"/>
      <c r="H213" s="10"/>
      <c r="I213" s="10"/>
      <c r="J213" s="27"/>
      <c r="K213" s="27"/>
      <c r="L213" s="27"/>
    </row>
    <row r="214" spans="1:12" ht="8.25" customHeight="1">
      <c r="A214" s="10"/>
      <c r="B214" s="10"/>
      <c r="C214" s="10"/>
      <c r="D214" s="28"/>
      <c r="E214" s="28"/>
      <c r="F214" s="28"/>
      <c r="G214" s="10"/>
      <c r="H214" s="10"/>
      <c r="I214" s="10"/>
      <c r="J214" s="28"/>
      <c r="K214" s="28"/>
      <c r="L214" s="28"/>
    </row>
    <row r="215" spans="1:12" ht="8.25" customHeight="1">
      <c r="A215" s="10"/>
      <c r="B215" s="10"/>
      <c r="C215" s="10"/>
      <c r="D215" s="29"/>
      <c r="E215" s="29"/>
      <c r="F215" s="29"/>
      <c r="G215" s="10"/>
      <c r="H215" s="10"/>
      <c r="I215" s="10"/>
      <c r="J215" s="30"/>
      <c r="K215" s="30"/>
      <c r="L215" s="30"/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328">
    <mergeCell ref="D57:D58"/>
    <mergeCell ref="C197:C198"/>
    <mergeCell ref="C191:C192"/>
    <mergeCell ref="C185:C186"/>
    <mergeCell ref="C179:C180"/>
    <mergeCell ref="C173:C174"/>
    <mergeCell ref="C119:C120"/>
    <mergeCell ref="A114:C114"/>
    <mergeCell ref="A110:F111"/>
    <mergeCell ref="A193:A198"/>
    <mergeCell ref="J212:L212"/>
    <mergeCell ref="D63:D64"/>
    <mergeCell ref="D212:F212"/>
    <mergeCell ref="C167:C168"/>
    <mergeCell ref="C161:C162"/>
    <mergeCell ref="C155:C156"/>
    <mergeCell ref="C149:C150"/>
    <mergeCell ref="C143:C144"/>
    <mergeCell ref="C137:C138"/>
    <mergeCell ref="C131:C132"/>
    <mergeCell ref="H199:H204"/>
    <mergeCell ref="I199:I200"/>
    <mergeCell ref="C201:C202"/>
    <mergeCell ref="I201:I202"/>
    <mergeCell ref="I203:I204"/>
    <mergeCell ref="C203:C204"/>
    <mergeCell ref="A199:A204"/>
    <mergeCell ref="B199:B204"/>
    <mergeCell ref="C199:C200"/>
    <mergeCell ref="G199:G204"/>
    <mergeCell ref="I193:I194"/>
    <mergeCell ref="C195:C196"/>
    <mergeCell ref="I195:I196"/>
    <mergeCell ref="I197:I198"/>
    <mergeCell ref="B193:B198"/>
    <mergeCell ref="C193:C194"/>
    <mergeCell ref="G193:G198"/>
    <mergeCell ref="H187:H192"/>
    <mergeCell ref="H193:H198"/>
    <mergeCell ref="I187:I188"/>
    <mergeCell ref="C189:C190"/>
    <mergeCell ref="I189:I190"/>
    <mergeCell ref="I191:I192"/>
    <mergeCell ref="A187:A192"/>
    <mergeCell ref="B187:B192"/>
    <mergeCell ref="C187:C188"/>
    <mergeCell ref="G187:G192"/>
    <mergeCell ref="H181:H186"/>
    <mergeCell ref="I181:I182"/>
    <mergeCell ref="C183:C184"/>
    <mergeCell ref="I183:I184"/>
    <mergeCell ref="I185:I186"/>
    <mergeCell ref="A181:A186"/>
    <mergeCell ref="B181:B186"/>
    <mergeCell ref="C181:C182"/>
    <mergeCell ref="G181:G186"/>
    <mergeCell ref="H175:H180"/>
    <mergeCell ref="I175:I176"/>
    <mergeCell ref="C177:C178"/>
    <mergeCell ref="I177:I178"/>
    <mergeCell ref="I179:I180"/>
    <mergeCell ref="A175:A180"/>
    <mergeCell ref="B175:B180"/>
    <mergeCell ref="C175:C176"/>
    <mergeCell ref="G175:G180"/>
    <mergeCell ref="H169:H174"/>
    <mergeCell ref="I169:I170"/>
    <mergeCell ref="C171:C172"/>
    <mergeCell ref="I171:I172"/>
    <mergeCell ref="I173:I174"/>
    <mergeCell ref="A169:A174"/>
    <mergeCell ref="B169:B174"/>
    <mergeCell ref="C169:C170"/>
    <mergeCell ref="G169:G174"/>
    <mergeCell ref="H163:H168"/>
    <mergeCell ref="I163:I164"/>
    <mergeCell ref="C165:C166"/>
    <mergeCell ref="I165:I166"/>
    <mergeCell ref="I167:I168"/>
    <mergeCell ref="A163:A168"/>
    <mergeCell ref="B163:B168"/>
    <mergeCell ref="C163:C164"/>
    <mergeCell ref="G163:G168"/>
    <mergeCell ref="H157:H162"/>
    <mergeCell ref="I157:I158"/>
    <mergeCell ref="C159:C160"/>
    <mergeCell ref="I159:I160"/>
    <mergeCell ref="I161:I162"/>
    <mergeCell ref="A157:A162"/>
    <mergeCell ref="B157:B162"/>
    <mergeCell ref="C157:C158"/>
    <mergeCell ref="G157:G162"/>
    <mergeCell ref="H151:H156"/>
    <mergeCell ref="I151:I152"/>
    <mergeCell ref="C153:C154"/>
    <mergeCell ref="I153:I154"/>
    <mergeCell ref="I155:I156"/>
    <mergeCell ref="A151:A156"/>
    <mergeCell ref="B151:B156"/>
    <mergeCell ref="C151:C152"/>
    <mergeCell ref="G151:G156"/>
    <mergeCell ref="H145:H150"/>
    <mergeCell ref="I145:I146"/>
    <mergeCell ref="C147:C148"/>
    <mergeCell ref="I147:I148"/>
    <mergeCell ref="I149:I150"/>
    <mergeCell ref="A145:A150"/>
    <mergeCell ref="B145:B150"/>
    <mergeCell ref="C145:C146"/>
    <mergeCell ref="G145:G150"/>
    <mergeCell ref="H139:H144"/>
    <mergeCell ref="I139:I140"/>
    <mergeCell ref="C141:C142"/>
    <mergeCell ref="I141:I142"/>
    <mergeCell ref="I143:I144"/>
    <mergeCell ref="A139:A144"/>
    <mergeCell ref="B139:B144"/>
    <mergeCell ref="C139:C140"/>
    <mergeCell ref="G139:G144"/>
    <mergeCell ref="H133:H138"/>
    <mergeCell ref="I133:I134"/>
    <mergeCell ref="C135:C136"/>
    <mergeCell ref="I135:I136"/>
    <mergeCell ref="I137:I138"/>
    <mergeCell ref="A133:A138"/>
    <mergeCell ref="B133:B138"/>
    <mergeCell ref="C133:C134"/>
    <mergeCell ref="G133:G138"/>
    <mergeCell ref="H127:H132"/>
    <mergeCell ref="I127:I128"/>
    <mergeCell ref="C129:C130"/>
    <mergeCell ref="I129:I130"/>
    <mergeCell ref="I131:I132"/>
    <mergeCell ref="A127:A132"/>
    <mergeCell ref="B127:B132"/>
    <mergeCell ref="C127:C128"/>
    <mergeCell ref="G127:G132"/>
    <mergeCell ref="H121:H126"/>
    <mergeCell ref="I121:I122"/>
    <mergeCell ref="C123:C124"/>
    <mergeCell ref="I123:I124"/>
    <mergeCell ref="I125:I126"/>
    <mergeCell ref="C125:C126"/>
    <mergeCell ref="A121:A126"/>
    <mergeCell ref="B121:B126"/>
    <mergeCell ref="C121:C122"/>
    <mergeCell ref="G121:G126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83:C84"/>
    <mergeCell ref="C85:C86"/>
    <mergeCell ref="C71:C72"/>
    <mergeCell ref="C73:C74"/>
    <mergeCell ref="C75:C76"/>
    <mergeCell ref="C77:C78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G6:I6"/>
    <mergeCell ref="G7:G12"/>
    <mergeCell ref="H7:H12"/>
    <mergeCell ref="I7:I8"/>
    <mergeCell ref="I9:I10"/>
    <mergeCell ref="I11:I12"/>
    <mergeCell ref="G13:G18"/>
    <mergeCell ref="H13:H18"/>
    <mergeCell ref="I13:I14"/>
    <mergeCell ref="I15:I16"/>
    <mergeCell ref="I17:I18"/>
    <mergeCell ref="G19:G24"/>
    <mergeCell ref="H19:H24"/>
    <mergeCell ref="I19:I20"/>
    <mergeCell ref="I21:I22"/>
    <mergeCell ref="I23:I24"/>
    <mergeCell ref="G25:G30"/>
    <mergeCell ref="H25:H30"/>
    <mergeCell ref="I25:I26"/>
    <mergeCell ref="I27:I28"/>
    <mergeCell ref="I29:I30"/>
    <mergeCell ref="G31:G36"/>
    <mergeCell ref="H31:H36"/>
    <mergeCell ref="I31:I32"/>
    <mergeCell ref="I33:I34"/>
    <mergeCell ref="I35:I36"/>
    <mergeCell ref="G37:G42"/>
    <mergeCell ref="H37:H42"/>
    <mergeCell ref="I37:I38"/>
    <mergeCell ref="I39:I40"/>
    <mergeCell ref="I41:I42"/>
    <mergeCell ref="G43:G48"/>
    <mergeCell ref="H43:H48"/>
    <mergeCell ref="I43:I44"/>
    <mergeCell ref="I45:I46"/>
    <mergeCell ref="I47:I48"/>
    <mergeCell ref="G49:G54"/>
    <mergeCell ref="H49:H54"/>
    <mergeCell ref="I49:I50"/>
    <mergeCell ref="I51:I52"/>
    <mergeCell ref="I53:I54"/>
    <mergeCell ref="G55:G60"/>
    <mergeCell ref="H55:H60"/>
    <mergeCell ref="I55:I56"/>
    <mergeCell ref="I57:I58"/>
    <mergeCell ref="I59:I60"/>
    <mergeCell ref="G61:G66"/>
    <mergeCell ref="H61:H66"/>
    <mergeCell ref="I61:I62"/>
    <mergeCell ref="I63:I64"/>
    <mergeCell ref="I65:I66"/>
    <mergeCell ref="G67:G72"/>
    <mergeCell ref="H67:H72"/>
    <mergeCell ref="I67:I68"/>
    <mergeCell ref="I69:I70"/>
    <mergeCell ref="I71:I72"/>
    <mergeCell ref="G73:G78"/>
    <mergeCell ref="H73:H78"/>
    <mergeCell ref="I73:I74"/>
    <mergeCell ref="I75:I76"/>
    <mergeCell ref="I77:I78"/>
    <mergeCell ref="I85:I86"/>
    <mergeCell ref="I87:I88"/>
    <mergeCell ref="I89:I90"/>
    <mergeCell ref="G79:G84"/>
    <mergeCell ref="H79:H84"/>
    <mergeCell ref="I79:I80"/>
    <mergeCell ref="I81:I82"/>
    <mergeCell ref="I83:I84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A205:A210"/>
    <mergeCell ref="B205:B210"/>
    <mergeCell ref="C205:C206"/>
    <mergeCell ref="G205:G210"/>
    <mergeCell ref="H205:H210"/>
    <mergeCell ref="I205:I206"/>
    <mergeCell ref="C207:C208"/>
    <mergeCell ref="I207:I208"/>
    <mergeCell ref="C209:C210"/>
    <mergeCell ref="I209:I210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5">
    <tabColor indexed="33"/>
  </sheetPr>
  <dimension ref="A2:L203"/>
  <sheetViews>
    <sheetView showZeros="0" zoomScaleSheetLayoutView="100" workbookViewId="0" topLeftCell="A92">
      <selection activeCell="E130" sqref="E130:E13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55" t="s">
        <v>216</v>
      </c>
      <c r="B2" s="156"/>
      <c r="C2" s="156"/>
      <c r="D2" s="156"/>
      <c r="E2" s="156"/>
      <c r="F2" s="156"/>
      <c r="G2" s="155" t="str">
        <f>A2</f>
        <v>みの～れ月間スケジュール（平成　年　月上旬）</v>
      </c>
      <c r="H2" s="156"/>
      <c r="I2" s="156"/>
      <c r="J2" s="156"/>
      <c r="K2" s="156"/>
      <c r="L2" s="156"/>
    </row>
    <row r="3" spans="1:12" ht="8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42" t="s">
        <v>150</v>
      </c>
      <c r="B5" s="142"/>
      <c r="C5" s="142"/>
      <c r="D5" s="142"/>
      <c r="E5" s="142"/>
      <c r="F5" s="143"/>
      <c r="G5" s="142" t="s">
        <v>104</v>
      </c>
      <c r="H5" s="142"/>
      <c r="I5" s="142"/>
      <c r="J5" s="142"/>
      <c r="K5" s="142"/>
      <c r="L5" s="143"/>
    </row>
    <row r="6" spans="1:12" ht="12" customHeight="1">
      <c r="A6" s="152"/>
      <c r="B6" s="153"/>
      <c r="C6" s="154"/>
      <c r="D6" s="8" t="s">
        <v>151</v>
      </c>
      <c r="E6" s="8" t="s">
        <v>152</v>
      </c>
      <c r="F6" s="9" t="s">
        <v>155</v>
      </c>
      <c r="G6" s="152"/>
      <c r="H6" s="153"/>
      <c r="I6" s="154"/>
      <c r="J6" s="8" t="s">
        <v>156</v>
      </c>
      <c r="K6" s="8" t="s">
        <v>146</v>
      </c>
      <c r="L6" s="8" t="s">
        <v>157</v>
      </c>
    </row>
    <row r="7" spans="1:12" ht="8.25" customHeight="1">
      <c r="A7" s="163">
        <v>1</v>
      </c>
      <c r="B7" s="163"/>
      <c r="C7" s="157" t="s">
        <v>117</v>
      </c>
      <c r="D7" s="32"/>
      <c r="E7" s="27"/>
      <c r="F7" s="27"/>
      <c r="G7" s="163">
        <f>A7</f>
        <v>1</v>
      </c>
      <c r="H7" s="163" t="s">
        <v>135</v>
      </c>
      <c r="I7" s="157" t="s">
        <v>117</v>
      </c>
      <c r="J7" s="27"/>
      <c r="K7" s="27"/>
      <c r="L7" s="27"/>
    </row>
    <row r="8" spans="1:12" ht="8.25" customHeight="1">
      <c r="A8" s="163"/>
      <c r="B8" s="163"/>
      <c r="C8" s="165"/>
      <c r="D8" s="33"/>
      <c r="E8" s="41"/>
      <c r="F8" s="41"/>
      <c r="G8" s="163"/>
      <c r="H8" s="163"/>
      <c r="I8" s="165"/>
      <c r="J8" s="41"/>
      <c r="K8" s="41"/>
      <c r="L8" s="41"/>
    </row>
    <row r="9" spans="1:12" ht="8.25" customHeight="1">
      <c r="A9" s="163"/>
      <c r="B9" s="163"/>
      <c r="C9" s="164" t="s">
        <v>118</v>
      </c>
      <c r="D9" s="44"/>
      <c r="E9" s="38"/>
      <c r="F9" s="38"/>
      <c r="G9" s="163"/>
      <c r="H9" s="163"/>
      <c r="I9" s="164" t="s">
        <v>118</v>
      </c>
      <c r="J9" s="38"/>
      <c r="K9" s="38"/>
      <c r="L9" s="38"/>
    </row>
    <row r="10" spans="1:12" ht="8.25" customHeight="1">
      <c r="A10" s="163"/>
      <c r="B10" s="163"/>
      <c r="C10" s="165"/>
      <c r="D10" s="36"/>
      <c r="E10" s="41"/>
      <c r="F10" s="41"/>
      <c r="G10" s="163"/>
      <c r="H10" s="163"/>
      <c r="I10" s="165"/>
      <c r="J10" s="41"/>
      <c r="K10" s="41"/>
      <c r="L10" s="41"/>
    </row>
    <row r="11" spans="1:12" ht="8.25" customHeight="1">
      <c r="A11" s="163"/>
      <c r="B11" s="163"/>
      <c r="C11" s="150" t="s">
        <v>119</v>
      </c>
      <c r="D11" s="33"/>
      <c r="E11" s="40"/>
      <c r="F11" s="40"/>
      <c r="G11" s="163"/>
      <c r="H11" s="163"/>
      <c r="I11" s="150" t="s">
        <v>119</v>
      </c>
      <c r="J11" s="40"/>
      <c r="K11" s="40"/>
      <c r="L11" s="40"/>
    </row>
    <row r="12" spans="1:12" ht="8.25" customHeight="1">
      <c r="A12" s="163"/>
      <c r="B12" s="163"/>
      <c r="C12" s="151"/>
      <c r="D12" s="35"/>
      <c r="E12" s="29"/>
      <c r="F12" s="29"/>
      <c r="G12" s="163"/>
      <c r="H12" s="163"/>
      <c r="I12" s="151"/>
      <c r="J12" s="29"/>
      <c r="K12" s="29"/>
      <c r="L12" s="29"/>
    </row>
    <row r="13" spans="1:12" ht="8.25" customHeight="1">
      <c r="A13" s="157">
        <v>2</v>
      </c>
      <c r="B13" s="163"/>
      <c r="C13" s="157" t="s">
        <v>117</v>
      </c>
      <c r="D13" s="32"/>
      <c r="E13" s="32"/>
      <c r="F13" s="32"/>
      <c r="G13" s="163">
        <f>A13</f>
        <v>2</v>
      </c>
      <c r="H13" s="163" t="s">
        <v>165</v>
      </c>
      <c r="I13" s="157" t="s">
        <v>117</v>
      </c>
      <c r="J13" s="32"/>
      <c r="K13" s="119"/>
      <c r="L13" s="32"/>
    </row>
    <row r="14" spans="1:12" ht="8.25" customHeight="1">
      <c r="A14" s="158"/>
      <c r="B14" s="163"/>
      <c r="C14" s="158"/>
      <c r="D14" s="33"/>
      <c r="E14" s="33"/>
      <c r="F14" s="33"/>
      <c r="G14" s="163"/>
      <c r="H14" s="163"/>
      <c r="I14" s="158"/>
      <c r="J14" s="33"/>
      <c r="K14" s="121"/>
      <c r="L14" s="33"/>
    </row>
    <row r="15" spans="1:12" ht="8.25" customHeight="1">
      <c r="A15" s="158"/>
      <c r="B15" s="163"/>
      <c r="C15" s="164" t="s">
        <v>118</v>
      </c>
      <c r="D15" s="44"/>
      <c r="E15" s="44"/>
      <c r="F15" s="44"/>
      <c r="G15" s="163"/>
      <c r="H15" s="163"/>
      <c r="I15" s="164" t="s">
        <v>118</v>
      </c>
      <c r="J15" s="44"/>
      <c r="K15" s="50"/>
      <c r="L15" s="44"/>
    </row>
    <row r="16" spans="1:12" ht="8.25" customHeight="1">
      <c r="A16" s="158"/>
      <c r="B16" s="163"/>
      <c r="C16" s="165"/>
      <c r="D16" s="36"/>
      <c r="E16" s="36"/>
      <c r="F16" s="36"/>
      <c r="G16" s="163"/>
      <c r="H16" s="163"/>
      <c r="I16" s="165"/>
      <c r="J16" s="36"/>
      <c r="K16" s="46"/>
      <c r="L16" s="36"/>
    </row>
    <row r="17" spans="1:12" ht="8.25" customHeight="1">
      <c r="A17" s="158"/>
      <c r="B17" s="163"/>
      <c r="C17" s="150" t="s">
        <v>119</v>
      </c>
      <c r="D17" s="33"/>
      <c r="E17" s="33"/>
      <c r="F17" s="33"/>
      <c r="G17" s="163"/>
      <c r="H17" s="163"/>
      <c r="I17" s="150" t="s">
        <v>119</v>
      </c>
      <c r="J17" s="33"/>
      <c r="K17" s="121"/>
      <c r="L17" s="33"/>
    </row>
    <row r="18" spans="1:12" ht="8.25" customHeight="1">
      <c r="A18" s="159"/>
      <c r="B18" s="163"/>
      <c r="C18" s="151"/>
      <c r="D18" s="35"/>
      <c r="E18" s="35"/>
      <c r="F18" s="35"/>
      <c r="G18" s="163"/>
      <c r="H18" s="163"/>
      <c r="I18" s="151"/>
      <c r="J18" s="35"/>
      <c r="K18" s="123"/>
      <c r="L18" s="35"/>
    </row>
    <row r="19" spans="1:12" ht="8.25" customHeight="1">
      <c r="A19" s="163">
        <v>3</v>
      </c>
      <c r="B19" s="163"/>
      <c r="C19" s="157" t="s">
        <v>117</v>
      </c>
      <c r="D19" s="32"/>
      <c r="E19" s="32"/>
      <c r="F19" s="32"/>
      <c r="G19" s="163">
        <f>A19</f>
        <v>3</v>
      </c>
      <c r="H19" s="163" t="s">
        <v>166</v>
      </c>
      <c r="I19" s="157" t="s">
        <v>117</v>
      </c>
      <c r="J19" s="32"/>
      <c r="K19" s="119"/>
      <c r="L19" s="32"/>
    </row>
    <row r="20" spans="1:12" ht="8.25" customHeight="1">
      <c r="A20" s="163"/>
      <c r="B20" s="163"/>
      <c r="C20" s="158"/>
      <c r="D20" s="33"/>
      <c r="E20" s="33"/>
      <c r="F20" s="33"/>
      <c r="G20" s="163"/>
      <c r="H20" s="163"/>
      <c r="I20" s="158"/>
      <c r="J20" s="33"/>
      <c r="K20" s="121"/>
      <c r="L20" s="33"/>
    </row>
    <row r="21" spans="1:12" ht="8.25" customHeight="1">
      <c r="A21" s="163"/>
      <c r="B21" s="163"/>
      <c r="C21" s="164" t="s">
        <v>118</v>
      </c>
      <c r="D21" s="44"/>
      <c r="E21" s="44"/>
      <c r="F21" s="44"/>
      <c r="G21" s="163"/>
      <c r="H21" s="163"/>
      <c r="I21" s="164" t="s">
        <v>118</v>
      </c>
      <c r="J21" s="44"/>
      <c r="K21" s="50"/>
      <c r="L21" s="44"/>
    </row>
    <row r="22" spans="1:12" ht="8.25" customHeight="1">
      <c r="A22" s="163"/>
      <c r="B22" s="163"/>
      <c r="C22" s="165"/>
      <c r="D22" s="36"/>
      <c r="E22" s="36"/>
      <c r="F22" s="36"/>
      <c r="G22" s="163"/>
      <c r="H22" s="163"/>
      <c r="I22" s="165"/>
      <c r="J22" s="36"/>
      <c r="K22" s="46"/>
      <c r="L22" s="36"/>
    </row>
    <row r="23" spans="1:12" ht="8.25" customHeight="1">
      <c r="A23" s="163"/>
      <c r="B23" s="163"/>
      <c r="C23" s="150" t="s">
        <v>119</v>
      </c>
      <c r="D23" s="33"/>
      <c r="E23" s="33"/>
      <c r="F23" s="33"/>
      <c r="G23" s="163"/>
      <c r="H23" s="163"/>
      <c r="I23" s="150" t="s">
        <v>119</v>
      </c>
      <c r="J23" s="33"/>
      <c r="K23" s="121"/>
      <c r="L23" s="33"/>
    </row>
    <row r="24" spans="1:12" ht="8.25" customHeight="1">
      <c r="A24" s="163"/>
      <c r="B24" s="163"/>
      <c r="C24" s="151"/>
      <c r="D24" s="35"/>
      <c r="E24" s="35"/>
      <c r="F24" s="35"/>
      <c r="G24" s="163"/>
      <c r="H24" s="163"/>
      <c r="I24" s="151"/>
      <c r="J24" s="35"/>
      <c r="K24" s="123"/>
      <c r="L24" s="35"/>
    </row>
    <row r="25" spans="1:12" ht="8.25" customHeight="1">
      <c r="A25" s="157">
        <v>4</v>
      </c>
      <c r="B25" s="163"/>
      <c r="C25" s="157" t="s">
        <v>117</v>
      </c>
      <c r="D25" s="32"/>
      <c r="E25" s="32"/>
      <c r="F25" s="32"/>
      <c r="G25" s="163">
        <f>A25</f>
        <v>4</v>
      </c>
      <c r="H25" s="163" t="s">
        <v>160</v>
      </c>
      <c r="I25" s="157" t="s">
        <v>117</v>
      </c>
      <c r="J25" s="32"/>
      <c r="K25" s="119"/>
      <c r="L25" s="32"/>
    </row>
    <row r="26" spans="1:12" ht="8.25" customHeight="1">
      <c r="A26" s="158"/>
      <c r="B26" s="163"/>
      <c r="C26" s="158"/>
      <c r="D26" s="33"/>
      <c r="E26" s="33"/>
      <c r="F26" s="33"/>
      <c r="G26" s="163"/>
      <c r="H26" s="163"/>
      <c r="I26" s="158"/>
      <c r="J26" s="33"/>
      <c r="K26" s="121"/>
      <c r="L26" s="33"/>
    </row>
    <row r="27" spans="1:12" ht="8.25" customHeight="1">
      <c r="A27" s="158"/>
      <c r="B27" s="163"/>
      <c r="C27" s="164" t="s">
        <v>118</v>
      </c>
      <c r="D27" s="44"/>
      <c r="E27" s="44"/>
      <c r="F27" s="44"/>
      <c r="G27" s="163"/>
      <c r="H27" s="163"/>
      <c r="I27" s="164" t="s">
        <v>118</v>
      </c>
      <c r="J27" s="44"/>
      <c r="K27" s="50"/>
      <c r="L27" s="44"/>
    </row>
    <row r="28" spans="1:12" ht="8.25" customHeight="1">
      <c r="A28" s="158"/>
      <c r="B28" s="163"/>
      <c r="C28" s="165"/>
      <c r="D28" s="36"/>
      <c r="E28" s="36"/>
      <c r="F28" s="36"/>
      <c r="G28" s="163"/>
      <c r="H28" s="163"/>
      <c r="I28" s="165"/>
      <c r="J28" s="36"/>
      <c r="K28" s="46"/>
      <c r="L28" s="36"/>
    </row>
    <row r="29" spans="1:12" ht="8.25" customHeight="1">
      <c r="A29" s="158"/>
      <c r="B29" s="163"/>
      <c r="C29" s="150" t="s">
        <v>119</v>
      </c>
      <c r="D29" s="33"/>
      <c r="E29" s="33"/>
      <c r="F29" s="33"/>
      <c r="G29" s="163"/>
      <c r="H29" s="163"/>
      <c r="I29" s="150" t="s">
        <v>119</v>
      </c>
      <c r="J29" s="33"/>
      <c r="K29" s="121"/>
      <c r="L29" s="33"/>
    </row>
    <row r="30" spans="1:12" ht="8.25" customHeight="1">
      <c r="A30" s="159"/>
      <c r="B30" s="163"/>
      <c r="C30" s="151"/>
      <c r="D30" s="35"/>
      <c r="E30" s="35"/>
      <c r="F30" s="35"/>
      <c r="G30" s="163"/>
      <c r="H30" s="163"/>
      <c r="I30" s="151"/>
      <c r="J30" s="35"/>
      <c r="K30" s="123"/>
      <c r="L30" s="35"/>
    </row>
    <row r="31" spans="1:12" ht="8.25" customHeight="1">
      <c r="A31" s="163">
        <v>5</v>
      </c>
      <c r="B31" s="163"/>
      <c r="C31" s="157" t="s">
        <v>117</v>
      </c>
      <c r="D31" s="32"/>
      <c r="E31" s="32"/>
      <c r="F31" s="32"/>
      <c r="G31" s="163">
        <f>A31</f>
        <v>5</v>
      </c>
      <c r="H31" s="163" t="s">
        <v>145</v>
      </c>
      <c r="I31" s="157" t="s">
        <v>117</v>
      </c>
      <c r="J31" s="32"/>
      <c r="K31" s="119"/>
      <c r="L31" s="32"/>
    </row>
    <row r="32" spans="1:12" ht="8.25" customHeight="1">
      <c r="A32" s="163"/>
      <c r="B32" s="163"/>
      <c r="C32" s="158"/>
      <c r="D32" s="33"/>
      <c r="E32" s="33"/>
      <c r="F32" s="33"/>
      <c r="G32" s="163"/>
      <c r="H32" s="163"/>
      <c r="I32" s="158"/>
      <c r="J32" s="33"/>
      <c r="K32" s="121"/>
      <c r="L32" s="33"/>
    </row>
    <row r="33" spans="1:12" ht="8.25" customHeight="1">
      <c r="A33" s="163"/>
      <c r="B33" s="163"/>
      <c r="C33" s="164" t="s">
        <v>118</v>
      </c>
      <c r="D33" s="44"/>
      <c r="E33" s="44"/>
      <c r="F33" s="44"/>
      <c r="G33" s="163"/>
      <c r="H33" s="163"/>
      <c r="I33" s="164" t="s">
        <v>118</v>
      </c>
      <c r="J33" s="44"/>
      <c r="K33" s="50"/>
      <c r="L33" s="44"/>
    </row>
    <row r="34" spans="1:12" ht="8.25" customHeight="1">
      <c r="A34" s="163"/>
      <c r="B34" s="163"/>
      <c r="C34" s="165"/>
      <c r="D34" s="36"/>
      <c r="E34" s="36"/>
      <c r="F34" s="36"/>
      <c r="G34" s="163"/>
      <c r="H34" s="163"/>
      <c r="I34" s="165"/>
      <c r="J34" s="36"/>
      <c r="K34" s="46"/>
      <c r="L34" s="36"/>
    </row>
    <row r="35" spans="1:12" ht="8.25" customHeight="1">
      <c r="A35" s="163"/>
      <c r="B35" s="163"/>
      <c r="C35" s="150" t="s">
        <v>119</v>
      </c>
      <c r="D35" s="33"/>
      <c r="E35" s="33"/>
      <c r="F35" s="33"/>
      <c r="G35" s="163"/>
      <c r="H35" s="163"/>
      <c r="I35" s="150" t="s">
        <v>119</v>
      </c>
      <c r="J35" s="33"/>
      <c r="K35" s="121"/>
      <c r="L35" s="33"/>
    </row>
    <row r="36" spans="1:12" ht="8.25" customHeight="1">
      <c r="A36" s="163"/>
      <c r="B36" s="163"/>
      <c r="C36" s="151"/>
      <c r="D36" s="35"/>
      <c r="E36" s="35"/>
      <c r="F36" s="35"/>
      <c r="G36" s="163"/>
      <c r="H36" s="163"/>
      <c r="I36" s="151"/>
      <c r="J36" s="35"/>
      <c r="K36" s="123"/>
      <c r="L36" s="35"/>
    </row>
    <row r="37" spans="1:12" ht="8.25" customHeight="1">
      <c r="A37" s="157">
        <v>6</v>
      </c>
      <c r="B37" s="163"/>
      <c r="C37" s="157" t="s">
        <v>117</v>
      </c>
      <c r="D37" s="32"/>
      <c r="E37" s="32"/>
      <c r="F37" s="32"/>
      <c r="G37" s="163">
        <f>A37</f>
        <v>6</v>
      </c>
      <c r="H37" s="163" t="s">
        <v>162</v>
      </c>
      <c r="I37" s="157" t="s">
        <v>117</v>
      </c>
      <c r="J37" s="32"/>
      <c r="K37" s="119"/>
      <c r="L37" s="32"/>
    </row>
    <row r="38" spans="1:12" ht="8.25" customHeight="1">
      <c r="A38" s="158"/>
      <c r="B38" s="163"/>
      <c r="C38" s="158"/>
      <c r="D38" s="33"/>
      <c r="E38" s="33"/>
      <c r="F38" s="33"/>
      <c r="G38" s="163"/>
      <c r="H38" s="163"/>
      <c r="I38" s="158"/>
      <c r="J38" s="33"/>
      <c r="K38" s="121"/>
      <c r="L38" s="33"/>
    </row>
    <row r="39" spans="1:12" ht="8.25" customHeight="1">
      <c r="A39" s="158"/>
      <c r="B39" s="163"/>
      <c r="C39" s="164" t="s">
        <v>118</v>
      </c>
      <c r="D39" s="44"/>
      <c r="E39" s="44"/>
      <c r="F39" s="44"/>
      <c r="G39" s="163"/>
      <c r="H39" s="163"/>
      <c r="I39" s="164" t="s">
        <v>118</v>
      </c>
      <c r="J39" s="44"/>
      <c r="K39" s="50"/>
      <c r="L39" s="44"/>
    </row>
    <row r="40" spans="1:12" ht="8.25" customHeight="1">
      <c r="A40" s="158"/>
      <c r="B40" s="163"/>
      <c r="C40" s="165"/>
      <c r="D40" s="36"/>
      <c r="E40" s="36"/>
      <c r="F40" s="36"/>
      <c r="G40" s="163"/>
      <c r="H40" s="163"/>
      <c r="I40" s="165"/>
      <c r="J40" s="36"/>
      <c r="K40" s="46"/>
      <c r="L40" s="36"/>
    </row>
    <row r="41" spans="1:12" ht="8.25" customHeight="1">
      <c r="A41" s="158"/>
      <c r="B41" s="163"/>
      <c r="C41" s="150" t="s">
        <v>119</v>
      </c>
      <c r="D41" s="33"/>
      <c r="E41" s="33"/>
      <c r="F41" s="33"/>
      <c r="G41" s="163"/>
      <c r="H41" s="163"/>
      <c r="I41" s="150" t="s">
        <v>119</v>
      </c>
      <c r="J41" s="33"/>
      <c r="K41" s="121"/>
      <c r="L41" s="33"/>
    </row>
    <row r="42" spans="1:12" ht="8.25" customHeight="1">
      <c r="A42" s="159"/>
      <c r="B42" s="163"/>
      <c r="C42" s="151"/>
      <c r="D42" s="35"/>
      <c r="E42" s="35"/>
      <c r="F42" s="35"/>
      <c r="G42" s="163"/>
      <c r="H42" s="163"/>
      <c r="I42" s="151"/>
      <c r="J42" s="35"/>
      <c r="K42" s="123"/>
      <c r="L42" s="35"/>
    </row>
    <row r="43" spans="1:12" ht="8.25" customHeight="1">
      <c r="A43" s="163">
        <v>7</v>
      </c>
      <c r="B43" s="163"/>
      <c r="C43" s="157" t="s">
        <v>117</v>
      </c>
      <c r="D43" s="32"/>
      <c r="E43" s="32"/>
      <c r="F43" s="32"/>
      <c r="G43" s="163">
        <f>A43</f>
        <v>7</v>
      </c>
      <c r="H43" s="163" t="s">
        <v>163</v>
      </c>
      <c r="I43" s="157" t="s">
        <v>117</v>
      </c>
      <c r="J43" s="32"/>
      <c r="K43" s="119"/>
      <c r="L43" s="32"/>
    </row>
    <row r="44" spans="1:12" ht="8.25" customHeight="1">
      <c r="A44" s="163"/>
      <c r="B44" s="163"/>
      <c r="C44" s="158"/>
      <c r="D44" s="33"/>
      <c r="E44" s="33"/>
      <c r="F44" s="33"/>
      <c r="G44" s="163"/>
      <c r="H44" s="163"/>
      <c r="I44" s="158"/>
      <c r="J44" s="33"/>
      <c r="K44" s="121"/>
      <c r="L44" s="33"/>
    </row>
    <row r="45" spans="1:12" ht="8.25" customHeight="1">
      <c r="A45" s="163"/>
      <c r="B45" s="163"/>
      <c r="C45" s="164" t="s">
        <v>118</v>
      </c>
      <c r="D45" s="44"/>
      <c r="E45" s="44"/>
      <c r="F45" s="44"/>
      <c r="G45" s="163"/>
      <c r="H45" s="163"/>
      <c r="I45" s="164" t="s">
        <v>118</v>
      </c>
      <c r="J45" s="44"/>
      <c r="K45" s="50"/>
      <c r="L45" s="44"/>
    </row>
    <row r="46" spans="1:12" ht="8.25" customHeight="1">
      <c r="A46" s="163"/>
      <c r="B46" s="163"/>
      <c r="C46" s="165"/>
      <c r="D46" s="36"/>
      <c r="E46" s="36"/>
      <c r="F46" s="36"/>
      <c r="G46" s="163"/>
      <c r="H46" s="163"/>
      <c r="I46" s="165"/>
      <c r="J46" s="36"/>
      <c r="K46" s="46"/>
      <c r="L46" s="36"/>
    </row>
    <row r="47" spans="1:12" ht="8.25" customHeight="1">
      <c r="A47" s="163"/>
      <c r="B47" s="163"/>
      <c r="C47" s="150" t="s">
        <v>119</v>
      </c>
      <c r="D47" s="33"/>
      <c r="E47" s="33"/>
      <c r="F47" s="33"/>
      <c r="G47" s="163"/>
      <c r="H47" s="163"/>
      <c r="I47" s="150" t="s">
        <v>119</v>
      </c>
      <c r="J47" s="33"/>
      <c r="K47" s="121"/>
      <c r="L47" s="33"/>
    </row>
    <row r="48" spans="1:12" ht="8.25" customHeight="1">
      <c r="A48" s="163"/>
      <c r="B48" s="163"/>
      <c r="C48" s="151"/>
      <c r="D48" s="35"/>
      <c r="E48" s="35"/>
      <c r="F48" s="35"/>
      <c r="G48" s="163"/>
      <c r="H48" s="163"/>
      <c r="I48" s="151"/>
      <c r="J48" s="35"/>
      <c r="K48" s="123"/>
      <c r="L48" s="35"/>
    </row>
    <row r="49" spans="1:12" ht="8.25" customHeight="1">
      <c r="A49" s="157">
        <v>8</v>
      </c>
      <c r="B49" s="163"/>
      <c r="C49" s="157" t="s">
        <v>117</v>
      </c>
      <c r="D49" s="32"/>
      <c r="E49" s="119"/>
      <c r="F49" s="32"/>
      <c r="G49" s="163">
        <f>A49</f>
        <v>8</v>
      </c>
      <c r="H49" s="163" t="s">
        <v>164</v>
      </c>
      <c r="I49" s="157" t="s">
        <v>117</v>
      </c>
      <c r="J49" s="32"/>
      <c r="K49" s="119"/>
      <c r="L49" s="32"/>
    </row>
    <row r="50" spans="1:12" ht="8.25" customHeight="1">
      <c r="A50" s="158"/>
      <c r="B50" s="163"/>
      <c r="C50" s="158"/>
      <c r="D50" s="33"/>
      <c r="E50" s="121"/>
      <c r="F50" s="33"/>
      <c r="G50" s="163"/>
      <c r="H50" s="163"/>
      <c r="I50" s="158"/>
      <c r="J50" s="33"/>
      <c r="K50" s="121"/>
      <c r="L50" s="33"/>
    </row>
    <row r="51" spans="1:12" ht="8.25" customHeight="1">
      <c r="A51" s="158"/>
      <c r="B51" s="163"/>
      <c r="C51" s="164" t="s">
        <v>118</v>
      </c>
      <c r="D51" s="38"/>
      <c r="E51" s="50"/>
      <c r="F51" s="44"/>
      <c r="G51" s="163"/>
      <c r="H51" s="163"/>
      <c r="I51" s="164" t="s">
        <v>118</v>
      </c>
      <c r="J51" s="44"/>
      <c r="K51" s="50"/>
      <c r="L51" s="44"/>
    </row>
    <row r="52" spans="1:12" ht="8.25" customHeight="1">
      <c r="A52" s="158"/>
      <c r="B52" s="163"/>
      <c r="C52" s="165"/>
      <c r="D52" s="41"/>
      <c r="E52" s="46"/>
      <c r="F52" s="36"/>
      <c r="G52" s="163"/>
      <c r="H52" s="163"/>
      <c r="I52" s="165"/>
      <c r="J52" s="36"/>
      <c r="K52" s="46"/>
      <c r="L52" s="36"/>
    </row>
    <row r="53" spans="1:12" ht="8.25" customHeight="1">
      <c r="A53" s="158"/>
      <c r="B53" s="163"/>
      <c r="C53" s="150" t="s">
        <v>119</v>
      </c>
      <c r="D53" s="33"/>
      <c r="E53" s="121"/>
      <c r="F53" s="33"/>
      <c r="G53" s="163"/>
      <c r="H53" s="163"/>
      <c r="I53" s="150" t="s">
        <v>119</v>
      </c>
      <c r="J53" s="33"/>
      <c r="K53" s="121"/>
      <c r="L53" s="33"/>
    </row>
    <row r="54" spans="1:12" ht="8.25" customHeight="1">
      <c r="A54" s="159"/>
      <c r="B54" s="163"/>
      <c r="C54" s="151"/>
      <c r="D54" s="35"/>
      <c r="E54" s="123"/>
      <c r="F54" s="35"/>
      <c r="G54" s="163"/>
      <c r="H54" s="163"/>
      <c r="I54" s="151"/>
      <c r="J54" s="35"/>
      <c r="K54" s="123"/>
      <c r="L54" s="35"/>
    </row>
    <row r="55" spans="1:12" ht="8.25" customHeight="1">
      <c r="A55" s="163">
        <v>9</v>
      </c>
      <c r="B55" s="163"/>
      <c r="C55" s="157" t="s">
        <v>117</v>
      </c>
      <c r="D55" s="32"/>
      <c r="E55" s="119"/>
      <c r="F55" s="32"/>
      <c r="G55" s="163">
        <f>A55</f>
        <v>9</v>
      </c>
      <c r="H55" s="163" t="s">
        <v>165</v>
      </c>
      <c r="I55" s="157" t="s">
        <v>117</v>
      </c>
      <c r="J55" s="32"/>
      <c r="K55" s="119"/>
      <c r="L55" s="32"/>
    </row>
    <row r="56" spans="1:12" ht="8.25" customHeight="1">
      <c r="A56" s="163"/>
      <c r="B56" s="163"/>
      <c r="C56" s="158"/>
      <c r="D56" s="36"/>
      <c r="E56" s="121"/>
      <c r="F56" s="33"/>
      <c r="G56" s="163"/>
      <c r="H56" s="163"/>
      <c r="I56" s="158"/>
      <c r="J56" s="33"/>
      <c r="K56" s="121"/>
      <c r="L56" s="33"/>
    </row>
    <row r="57" spans="1:12" ht="8.25" customHeight="1">
      <c r="A57" s="163"/>
      <c r="B57" s="163"/>
      <c r="C57" s="164" t="s">
        <v>118</v>
      </c>
      <c r="D57" s="139"/>
      <c r="E57" s="50"/>
      <c r="F57" s="44"/>
      <c r="G57" s="163"/>
      <c r="H57" s="163"/>
      <c r="I57" s="164" t="s">
        <v>118</v>
      </c>
      <c r="J57" s="44"/>
      <c r="K57" s="50"/>
      <c r="L57" s="44"/>
    </row>
    <row r="58" spans="1:12" ht="8.25" customHeight="1">
      <c r="A58" s="163"/>
      <c r="B58" s="163"/>
      <c r="C58" s="165"/>
      <c r="D58" s="169"/>
      <c r="E58" s="46"/>
      <c r="F58" s="36"/>
      <c r="G58" s="163"/>
      <c r="H58" s="163"/>
      <c r="I58" s="165"/>
      <c r="J58" s="36"/>
      <c r="K58" s="46"/>
      <c r="L58" s="36"/>
    </row>
    <row r="59" spans="1:12" ht="8.25" customHeight="1">
      <c r="A59" s="163"/>
      <c r="B59" s="163"/>
      <c r="C59" s="150" t="s">
        <v>119</v>
      </c>
      <c r="D59" s="33"/>
      <c r="E59" s="121"/>
      <c r="F59" s="33"/>
      <c r="G59" s="163"/>
      <c r="H59" s="163"/>
      <c r="I59" s="150" t="s">
        <v>119</v>
      </c>
      <c r="J59" s="33"/>
      <c r="K59" s="121"/>
      <c r="L59" s="33"/>
    </row>
    <row r="60" spans="1:12" ht="8.25" customHeight="1">
      <c r="A60" s="163"/>
      <c r="B60" s="163"/>
      <c r="C60" s="151"/>
      <c r="D60" s="35"/>
      <c r="E60" s="123"/>
      <c r="F60" s="35"/>
      <c r="G60" s="163"/>
      <c r="H60" s="163"/>
      <c r="I60" s="151"/>
      <c r="J60" s="35"/>
      <c r="K60" s="123"/>
      <c r="L60" s="35"/>
    </row>
    <row r="61" spans="1:12" ht="8.25" customHeight="1">
      <c r="A61" s="157">
        <v>10</v>
      </c>
      <c r="B61" s="163"/>
      <c r="C61" s="157" t="s">
        <v>117</v>
      </c>
      <c r="D61" s="32"/>
      <c r="E61" s="119"/>
      <c r="F61" s="32"/>
      <c r="G61" s="163">
        <f>A61</f>
        <v>10</v>
      </c>
      <c r="H61" s="163" t="s">
        <v>166</v>
      </c>
      <c r="I61" s="157" t="s">
        <v>117</v>
      </c>
      <c r="J61" s="32"/>
      <c r="K61" s="119"/>
      <c r="L61" s="32"/>
    </row>
    <row r="62" spans="1:12" ht="8.25" customHeight="1">
      <c r="A62" s="158"/>
      <c r="B62" s="163"/>
      <c r="C62" s="158"/>
      <c r="D62" s="36"/>
      <c r="E62" s="121"/>
      <c r="F62" s="33"/>
      <c r="G62" s="163"/>
      <c r="H62" s="163"/>
      <c r="I62" s="158"/>
      <c r="J62" s="33"/>
      <c r="K62" s="121"/>
      <c r="L62" s="33"/>
    </row>
    <row r="63" spans="1:12" ht="8.25" customHeight="1">
      <c r="A63" s="158"/>
      <c r="B63" s="163"/>
      <c r="C63" s="164" t="s">
        <v>118</v>
      </c>
      <c r="D63" s="139"/>
      <c r="E63" s="50"/>
      <c r="F63" s="44"/>
      <c r="G63" s="163"/>
      <c r="H63" s="163"/>
      <c r="I63" s="164" t="s">
        <v>118</v>
      </c>
      <c r="J63" s="44"/>
      <c r="K63" s="50"/>
      <c r="L63" s="44"/>
    </row>
    <row r="64" spans="1:12" ht="8.25" customHeight="1">
      <c r="A64" s="158"/>
      <c r="B64" s="163"/>
      <c r="C64" s="165"/>
      <c r="D64" s="169"/>
      <c r="E64" s="46"/>
      <c r="F64" s="36"/>
      <c r="G64" s="163"/>
      <c r="H64" s="163"/>
      <c r="I64" s="165"/>
      <c r="J64" s="36"/>
      <c r="K64" s="46"/>
      <c r="L64" s="36"/>
    </row>
    <row r="65" spans="1:12" ht="8.25" customHeight="1">
      <c r="A65" s="158"/>
      <c r="B65" s="163"/>
      <c r="C65" s="150" t="s">
        <v>119</v>
      </c>
      <c r="D65" s="33"/>
      <c r="E65" s="121"/>
      <c r="F65" s="33"/>
      <c r="G65" s="163"/>
      <c r="H65" s="163"/>
      <c r="I65" s="150" t="s">
        <v>119</v>
      </c>
      <c r="J65" s="33"/>
      <c r="K65" s="121"/>
      <c r="L65" s="33"/>
    </row>
    <row r="66" spans="1:12" ht="8.25" customHeight="1">
      <c r="A66" s="159"/>
      <c r="B66" s="163"/>
      <c r="C66" s="151"/>
      <c r="D66" s="35"/>
      <c r="E66" s="123"/>
      <c r="F66" s="35"/>
      <c r="G66" s="163"/>
      <c r="H66" s="163"/>
      <c r="I66" s="151"/>
      <c r="J66" s="35"/>
      <c r="K66" s="123"/>
      <c r="L66" s="35"/>
    </row>
    <row r="67" spans="1:12" ht="8.25" customHeight="1">
      <c r="A67" s="163">
        <v>11</v>
      </c>
      <c r="B67" s="163"/>
      <c r="C67" s="157" t="s">
        <v>117</v>
      </c>
      <c r="D67" s="32"/>
      <c r="E67" s="119"/>
      <c r="F67" s="32"/>
      <c r="G67" s="163">
        <f>A67</f>
        <v>11</v>
      </c>
      <c r="H67" s="163" t="s">
        <v>160</v>
      </c>
      <c r="I67" s="157" t="s">
        <v>117</v>
      </c>
      <c r="J67" s="32"/>
      <c r="K67" s="119"/>
      <c r="L67" s="32"/>
    </row>
    <row r="68" spans="1:12" ht="8.25" customHeight="1">
      <c r="A68" s="163"/>
      <c r="B68" s="163"/>
      <c r="C68" s="158"/>
      <c r="D68" s="33"/>
      <c r="E68" s="121"/>
      <c r="F68" s="33"/>
      <c r="G68" s="163"/>
      <c r="H68" s="163"/>
      <c r="I68" s="158"/>
      <c r="J68" s="33"/>
      <c r="K68" s="121"/>
      <c r="L68" s="33"/>
    </row>
    <row r="69" spans="1:12" ht="8.25" customHeight="1">
      <c r="A69" s="163"/>
      <c r="B69" s="163"/>
      <c r="C69" s="164" t="s">
        <v>118</v>
      </c>
      <c r="D69" s="44"/>
      <c r="E69" s="50"/>
      <c r="F69" s="44"/>
      <c r="G69" s="163"/>
      <c r="H69" s="163"/>
      <c r="I69" s="164" t="s">
        <v>118</v>
      </c>
      <c r="J69" s="44"/>
      <c r="K69" s="50"/>
      <c r="L69" s="44"/>
    </row>
    <row r="70" spans="1:12" ht="8.25" customHeight="1">
      <c r="A70" s="163"/>
      <c r="B70" s="163"/>
      <c r="C70" s="165"/>
      <c r="D70" s="36"/>
      <c r="E70" s="46"/>
      <c r="F70" s="36"/>
      <c r="G70" s="163"/>
      <c r="H70" s="163"/>
      <c r="I70" s="165"/>
      <c r="J70" s="36"/>
      <c r="K70" s="46"/>
      <c r="L70" s="36"/>
    </row>
    <row r="71" spans="1:12" ht="8.25" customHeight="1">
      <c r="A71" s="163"/>
      <c r="B71" s="163"/>
      <c r="C71" s="150" t="s">
        <v>119</v>
      </c>
      <c r="D71" s="33"/>
      <c r="E71" s="121"/>
      <c r="F71" s="33"/>
      <c r="G71" s="163"/>
      <c r="H71" s="163"/>
      <c r="I71" s="150" t="s">
        <v>119</v>
      </c>
      <c r="J71" s="33"/>
      <c r="K71" s="121"/>
      <c r="L71" s="33"/>
    </row>
    <row r="72" spans="1:12" ht="8.25" customHeight="1">
      <c r="A72" s="163"/>
      <c r="B72" s="163"/>
      <c r="C72" s="151"/>
      <c r="D72" s="35"/>
      <c r="E72" s="123"/>
      <c r="F72" s="35"/>
      <c r="G72" s="163"/>
      <c r="H72" s="163"/>
      <c r="I72" s="151"/>
      <c r="J72" s="35"/>
      <c r="K72" s="123"/>
      <c r="L72" s="35"/>
    </row>
    <row r="73" spans="1:12" ht="8.25" customHeight="1">
      <c r="A73" s="157">
        <v>12</v>
      </c>
      <c r="B73" s="163"/>
      <c r="C73" s="157" t="s">
        <v>117</v>
      </c>
      <c r="D73" s="32"/>
      <c r="E73" s="119"/>
      <c r="F73" s="32"/>
      <c r="G73" s="163">
        <f>A73</f>
        <v>12</v>
      </c>
      <c r="H73" s="163" t="s">
        <v>145</v>
      </c>
      <c r="I73" s="157" t="s">
        <v>117</v>
      </c>
      <c r="J73" s="32"/>
      <c r="K73" s="119"/>
      <c r="L73" s="32"/>
    </row>
    <row r="74" spans="1:12" ht="8.25" customHeight="1">
      <c r="A74" s="158"/>
      <c r="B74" s="163"/>
      <c r="C74" s="158"/>
      <c r="D74" s="33"/>
      <c r="E74" s="121"/>
      <c r="F74" s="33"/>
      <c r="G74" s="163"/>
      <c r="H74" s="163"/>
      <c r="I74" s="158"/>
      <c r="J74" s="33"/>
      <c r="K74" s="121"/>
      <c r="L74" s="33"/>
    </row>
    <row r="75" spans="1:12" ht="8.25" customHeight="1">
      <c r="A75" s="158"/>
      <c r="B75" s="163"/>
      <c r="C75" s="164" t="s">
        <v>118</v>
      </c>
      <c r="D75" s="44"/>
      <c r="E75" s="50"/>
      <c r="F75" s="44"/>
      <c r="G75" s="163"/>
      <c r="H75" s="163"/>
      <c r="I75" s="164" t="s">
        <v>118</v>
      </c>
      <c r="J75" s="44"/>
      <c r="K75" s="50"/>
      <c r="L75" s="44"/>
    </row>
    <row r="76" spans="1:12" ht="8.25" customHeight="1">
      <c r="A76" s="158"/>
      <c r="B76" s="163"/>
      <c r="C76" s="165"/>
      <c r="D76" s="36"/>
      <c r="E76" s="46"/>
      <c r="F76" s="36"/>
      <c r="G76" s="163"/>
      <c r="H76" s="163"/>
      <c r="I76" s="165"/>
      <c r="J76" s="36"/>
      <c r="K76" s="46"/>
      <c r="L76" s="36"/>
    </row>
    <row r="77" spans="1:12" ht="8.25" customHeight="1">
      <c r="A77" s="158"/>
      <c r="B77" s="163"/>
      <c r="C77" s="150" t="s">
        <v>119</v>
      </c>
      <c r="D77" s="33"/>
      <c r="E77" s="121"/>
      <c r="F77" s="33"/>
      <c r="G77" s="163"/>
      <c r="H77" s="163"/>
      <c r="I77" s="150" t="s">
        <v>119</v>
      </c>
      <c r="J77" s="33"/>
      <c r="K77" s="121"/>
      <c r="L77" s="33"/>
    </row>
    <row r="78" spans="1:12" ht="8.25" customHeight="1">
      <c r="A78" s="159"/>
      <c r="B78" s="163"/>
      <c r="C78" s="151"/>
      <c r="D78" s="35"/>
      <c r="E78" s="123"/>
      <c r="F78" s="35"/>
      <c r="G78" s="163"/>
      <c r="H78" s="163"/>
      <c r="I78" s="151"/>
      <c r="J78" s="35"/>
      <c r="K78" s="123"/>
      <c r="L78" s="35"/>
    </row>
    <row r="79" spans="1:12" ht="8.25" customHeight="1">
      <c r="A79" s="163">
        <v>13</v>
      </c>
      <c r="B79" s="163"/>
      <c r="C79" s="157" t="s">
        <v>117</v>
      </c>
      <c r="D79" s="32"/>
      <c r="E79" s="119"/>
      <c r="F79" s="32"/>
      <c r="G79" s="163">
        <f>A79</f>
        <v>13</v>
      </c>
      <c r="H79" s="163" t="s">
        <v>162</v>
      </c>
      <c r="I79" s="157" t="s">
        <v>117</v>
      </c>
      <c r="J79" s="32"/>
      <c r="K79" s="119"/>
      <c r="L79" s="32"/>
    </row>
    <row r="80" spans="1:12" ht="8.25" customHeight="1">
      <c r="A80" s="163"/>
      <c r="B80" s="163"/>
      <c r="C80" s="158"/>
      <c r="D80" s="33"/>
      <c r="E80" s="121"/>
      <c r="F80" s="33"/>
      <c r="G80" s="163"/>
      <c r="H80" s="163"/>
      <c r="I80" s="158"/>
      <c r="J80" s="33"/>
      <c r="K80" s="121"/>
      <c r="L80" s="33"/>
    </row>
    <row r="81" spans="1:12" ht="8.25" customHeight="1">
      <c r="A81" s="163"/>
      <c r="B81" s="163"/>
      <c r="C81" s="164" t="s">
        <v>118</v>
      </c>
      <c r="D81" s="44"/>
      <c r="E81" s="50"/>
      <c r="F81" s="44"/>
      <c r="G81" s="163"/>
      <c r="H81" s="163"/>
      <c r="I81" s="164" t="s">
        <v>118</v>
      </c>
      <c r="J81" s="44"/>
      <c r="K81" s="50"/>
      <c r="L81" s="44"/>
    </row>
    <row r="82" spans="1:12" ht="8.25" customHeight="1">
      <c r="A82" s="163"/>
      <c r="B82" s="163"/>
      <c r="C82" s="165"/>
      <c r="D82" s="36"/>
      <c r="E82" s="46"/>
      <c r="F82" s="36"/>
      <c r="G82" s="163"/>
      <c r="H82" s="163"/>
      <c r="I82" s="165"/>
      <c r="J82" s="36"/>
      <c r="K82" s="46"/>
      <c r="L82" s="36"/>
    </row>
    <row r="83" spans="1:12" ht="8.25" customHeight="1">
      <c r="A83" s="163"/>
      <c r="B83" s="163"/>
      <c r="C83" s="150" t="s">
        <v>119</v>
      </c>
      <c r="D83" s="33"/>
      <c r="E83" s="121"/>
      <c r="F83" s="33"/>
      <c r="G83" s="163"/>
      <c r="H83" s="163"/>
      <c r="I83" s="150" t="s">
        <v>119</v>
      </c>
      <c r="J83" s="33"/>
      <c r="K83" s="121"/>
      <c r="L83" s="33"/>
    </row>
    <row r="84" spans="1:12" ht="8.25" customHeight="1">
      <c r="A84" s="163"/>
      <c r="B84" s="163"/>
      <c r="C84" s="151"/>
      <c r="D84" s="35"/>
      <c r="E84" s="123"/>
      <c r="F84" s="35"/>
      <c r="G84" s="163"/>
      <c r="H84" s="163"/>
      <c r="I84" s="151"/>
      <c r="J84" s="35"/>
      <c r="K84" s="123"/>
      <c r="L84" s="35"/>
    </row>
    <row r="85" spans="1:12" ht="8.25" customHeight="1">
      <c r="A85" s="157">
        <v>14</v>
      </c>
      <c r="B85" s="163"/>
      <c r="C85" s="157" t="s">
        <v>117</v>
      </c>
      <c r="D85" s="32"/>
      <c r="E85" s="119"/>
      <c r="F85" s="32"/>
      <c r="G85" s="163">
        <f>A85</f>
        <v>14</v>
      </c>
      <c r="H85" s="163" t="s">
        <v>163</v>
      </c>
      <c r="I85" s="157" t="s">
        <v>117</v>
      </c>
      <c r="J85" s="32"/>
      <c r="K85" s="119"/>
      <c r="L85" s="32"/>
    </row>
    <row r="86" spans="1:12" ht="8.25" customHeight="1">
      <c r="A86" s="158"/>
      <c r="B86" s="163"/>
      <c r="C86" s="158"/>
      <c r="D86" s="33"/>
      <c r="E86" s="121"/>
      <c r="F86" s="33"/>
      <c r="G86" s="163"/>
      <c r="H86" s="163"/>
      <c r="I86" s="158"/>
      <c r="J86" s="33"/>
      <c r="K86" s="121"/>
      <c r="L86" s="33"/>
    </row>
    <row r="87" spans="1:12" ht="8.25" customHeight="1">
      <c r="A87" s="158"/>
      <c r="B87" s="163"/>
      <c r="C87" s="164" t="s">
        <v>118</v>
      </c>
      <c r="D87" s="44"/>
      <c r="E87" s="50"/>
      <c r="F87" s="44"/>
      <c r="G87" s="163"/>
      <c r="H87" s="163"/>
      <c r="I87" s="164" t="s">
        <v>118</v>
      </c>
      <c r="J87" s="44"/>
      <c r="K87" s="50"/>
      <c r="L87" s="44"/>
    </row>
    <row r="88" spans="1:12" ht="8.25" customHeight="1">
      <c r="A88" s="158"/>
      <c r="B88" s="163"/>
      <c r="C88" s="165"/>
      <c r="D88" s="36"/>
      <c r="E88" s="46"/>
      <c r="F88" s="36"/>
      <c r="G88" s="163"/>
      <c r="H88" s="163"/>
      <c r="I88" s="165"/>
      <c r="J88" s="36"/>
      <c r="K88" s="46"/>
      <c r="L88" s="36"/>
    </row>
    <row r="89" spans="1:12" ht="8.25" customHeight="1">
      <c r="A89" s="158"/>
      <c r="B89" s="163"/>
      <c r="C89" s="150" t="s">
        <v>119</v>
      </c>
      <c r="D89" s="33"/>
      <c r="E89" s="121"/>
      <c r="F89" s="33"/>
      <c r="G89" s="163"/>
      <c r="H89" s="163"/>
      <c r="I89" s="150" t="s">
        <v>119</v>
      </c>
      <c r="J89" s="33"/>
      <c r="K89" s="121"/>
      <c r="L89" s="33"/>
    </row>
    <row r="90" spans="1:12" ht="8.25" customHeight="1">
      <c r="A90" s="159"/>
      <c r="B90" s="163"/>
      <c r="C90" s="151"/>
      <c r="D90" s="35"/>
      <c r="E90" s="123"/>
      <c r="F90" s="35"/>
      <c r="G90" s="163"/>
      <c r="H90" s="163"/>
      <c r="I90" s="151"/>
      <c r="J90" s="35"/>
      <c r="K90" s="123"/>
      <c r="L90" s="35"/>
    </row>
    <row r="91" spans="1:12" ht="8.25" customHeight="1">
      <c r="A91" s="163">
        <v>15</v>
      </c>
      <c r="B91" s="163"/>
      <c r="C91" s="157" t="s">
        <v>117</v>
      </c>
      <c r="D91" s="32"/>
      <c r="E91" s="119"/>
      <c r="F91" s="32"/>
      <c r="G91" s="163">
        <f>A91</f>
        <v>15</v>
      </c>
      <c r="H91" s="163" t="s">
        <v>164</v>
      </c>
      <c r="I91" s="157" t="s">
        <v>117</v>
      </c>
      <c r="J91" s="32"/>
      <c r="K91" s="119"/>
      <c r="L91" s="32"/>
    </row>
    <row r="92" spans="1:12" ht="8.25" customHeight="1">
      <c r="A92" s="163"/>
      <c r="B92" s="163"/>
      <c r="C92" s="158"/>
      <c r="D92" s="33"/>
      <c r="E92" s="121"/>
      <c r="F92" s="33"/>
      <c r="G92" s="163"/>
      <c r="H92" s="163"/>
      <c r="I92" s="158"/>
      <c r="J92" s="33"/>
      <c r="K92" s="121"/>
      <c r="L92" s="33"/>
    </row>
    <row r="93" spans="1:12" ht="8.25" customHeight="1">
      <c r="A93" s="163"/>
      <c r="B93" s="163"/>
      <c r="C93" s="164" t="s">
        <v>118</v>
      </c>
      <c r="D93" s="44"/>
      <c r="E93" s="50"/>
      <c r="F93" s="44"/>
      <c r="G93" s="163"/>
      <c r="H93" s="163"/>
      <c r="I93" s="164" t="s">
        <v>118</v>
      </c>
      <c r="J93" s="44"/>
      <c r="K93" s="50"/>
      <c r="L93" s="44"/>
    </row>
    <row r="94" spans="1:12" ht="8.25" customHeight="1">
      <c r="A94" s="163"/>
      <c r="B94" s="163"/>
      <c r="C94" s="165"/>
      <c r="D94" s="36"/>
      <c r="E94" s="46"/>
      <c r="F94" s="36"/>
      <c r="G94" s="163"/>
      <c r="H94" s="163"/>
      <c r="I94" s="165"/>
      <c r="J94" s="36"/>
      <c r="K94" s="46"/>
      <c r="L94" s="36"/>
    </row>
    <row r="95" spans="1:12" ht="8.25" customHeight="1">
      <c r="A95" s="163"/>
      <c r="B95" s="163"/>
      <c r="C95" s="150" t="s">
        <v>119</v>
      </c>
      <c r="D95" s="33"/>
      <c r="E95" s="121"/>
      <c r="F95" s="33"/>
      <c r="G95" s="163"/>
      <c r="H95" s="163"/>
      <c r="I95" s="150" t="s">
        <v>119</v>
      </c>
      <c r="J95" s="33"/>
      <c r="K95" s="121"/>
      <c r="L95" s="33"/>
    </row>
    <row r="96" spans="1:12" ht="8.25" customHeight="1">
      <c r="A96" s="163"/>
      <c r="B96" s="163"/>
      <c r="C96" s="151"/>
      <c r="D96" s="35"/>
      <c r="E96" s="123"/>
      <c r="F96" s="35"/>
      <c r="G96" s="163"/>
      <c r="H96" s="163"/>
      <c r="I96" s="151"/>
      <c r="J96" s="35"/>
      <c r="K96" s="123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60" t="s">
        <v>168</v>
      </c>
      <c r="E98" s="161"/>
      <c r="F98" s="162"/>
      <c r="G98" s="10"/>
      <c r="H98" s="10"/>
      <c r="I98" s="10"/>
      <c r="J98" s="160" t="s">
        <v>168</v>
      </c>
      <c r="K98" s="161"/>
      <c r="L98" s="162"/>
    </row>
    <row r="99" spans="1:12" ht="8.25" customHeight="1">
      <c r="A99" s="10"/>
      <c r="B99" s="10"/>
      <c r="C99" s="10"/>
      <c r="D99" s="27"/>
      <c r="E99" s="27"/>
      <c r="F99" s="27"/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/>
      <c r="E100" s="28"/>
      <c r="F100" s="28"/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55" t="s">
        <v>217</v>
      </c>
      <c r="B110" s="156"/>
      <c r="C110" s="156"/>
      <c r="D110" s="156"/>
      <c r="E110" s="156"/>
      <c r="F110" s="156"/>
      <c r="G110" s="155" t="str">
        <f>A110</f>
        <v>みの～れ月間スケジュール（平成　年　月下旬）</v>
      </c>
      <c r="H110" s="156"/>
      <c r="I110" s="156"/>
      <c r="J110" s="156"/>
      <c r="K110" s="156"/>
      <c r="L110" s="156"/>
    </row>
    <row r="111" spans="1:12" ht="8.25" customHeight="1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42" t="s">
        <v>179</v>
      </c>
      <c r="B113" s="142"/>
      <c r="C113" s="142"/>
      <c r="D113" s="142"/>
      <c r="E113" s="142"/>
      <c r="F113" s="143"/>
      <c r="G113" s="142" t="s">
        <v>179</v>
      </c>
      <c r="H113" s="142"/>
      <c r="I113" s="142"/>
      <c r="J113" s="142"/>
      <c r="K113" s="142"/>
      <c r="L113" s="143"/>
    </row>
    <row r="114" spans="1:12" ht="12" customHeight="1">
      <c r="A114" s="152"/>
      <c r="B114" s="153"/>
      <c r="C114" s="154"/>
      <c r="D114" s="8" t="s">
        <v>151</v>
      </c>
      <c r="E114" s="8" t="s">
        <v>152</v>
      </c>
      <c r="F114" s="9" t="s">
        <v>155</v>
      </c>
      <c r="G114" s="152"/>
      <c r="H114" s="153"/>
      <c r="I114" s="154"/>
      <c r="J114" s="8" t="s">
        <v>156</v>
      </c>
      <c r="K114" s="8" t="s">
        <v>146</v>
      </c>
      <c r="L114" s="8" t="s">
        <v>157</v>
      </c>
    </row>
    <row r="115" spans="1:12" ht="8.25" customHeight="1">
      <c r="A115" s="163">
        <v>16</v>
      </c>
      <c r="B115" s="163"/>
      <c r="C115" s="157" t="s">
        <v>117</v>
      </c>
      <c r="D115" s="27"/>
      <c r="E115" s="27"/>
      <c r="F115" s="27"/>
      <c r="G115" s="163">
        <f>A115</f>
        <v>16</v>
      </c>
      <c r="H115" s="163" t="s">
        <v>136</v>
      </c>
      <c r="I115" s="157" t="s">
        <v>117</v>
      </c>
      <c r="J115" s="27"/>
      <c r="K115" s="27"/>
      <c r="L115" s="27"/>
    </row>
    <row r="116" spans="1:12" ht="8.25" customHeight="1">
      <c r="A116" s="163"/>
      <c r="B116" s="163"/>
      <c r="C116" s="165"/>
      <c r="D116" s="41"/>
      <c r="E116" s="41"/>
      <c r="F116" s="41"/>
      <c r="G116" s="163"/>
      <c r="H116" s="163"/>
      <c r="I116" s="165"/>
      <c r="J116" s="41"/>
      <c r="K116" s="41"/>
      <c r="L116" s="41"/>
    </row>
    <row r="117" spans="1:12" ht="8.25" customHeight="1">
      <c r="A117" s="163"/>
      <c r="B117" s="163"/>
      <c r="C117" s="164" t="s">
        <v>118</v>
      </c>
      <c r="D117" s="38"/>
      <c r="E117" s="38"/>
      <c r="F117" s="38"/>
      <c r="G117" s="163"/>
      <c r="H117" s="163"/>
      <c r="I117" s="164" t="s">
        <v>118</v>
      </c>
      <c r="J117" s="38"/>
      <c r="K117" s="38"/>
      <c r="L117" s="38"/>
    </row>
    <row r="118" spans="1:12" ht="8.25" customHeight="1">
      <c r="A118" s="163"/>
      <c r="B118" s="163"/>
      <c r="C118" s="165"/>
      <c r="D118" s="41"/>
      <c r="E118" s="41"/>
      <c r="F118" s="41"/>
      <c r="G118" s="163"/>
      <c r="H118" s="163"/>
      <c r="I118" s="165"/>
      <c r="J118" s="41"/>
      <c r="K118" s="41"/>
      <c r="L118" s="41"/>
    </row>
    <row r="119" spans="1:12" ht="8.25" customHeight="1">
      <c r="A119" s="163"/>
      <c r="B119" s="163"/>
      <c r="C119" s="150" t="s">
        <v>119</v>
      </c>
      <c r="D119" s="40"/>
      <c r="E119" s="40"/>
      <c r="F119" s="40"/>
      <c r="G119" s="163"/>
      <c r="H119" s="163"/>
      <c r="I119" s="150" t="s">
        <v>119</v>
      </c>
      <c r="J119" s="40"/>
      <c r="K119" s="40"/>
      <c r="L119" s="40"/>
    </row>
    <row r="120" spans="1:12" ht="8.25" customHeight="1">
      <c r="A120" s="163"/>
      <c r="B120" s="163"/>
      <c r="C120" s="151"/>
      <c r="D120" s="29"/>
      <c r="E120" s="29"/>
      <c r="F120" s="29"/>
      <c r="G120" s="163"/>
      <c r="H120" s="163"/>
      <c r="I120" s="151"/>
      <c r="J120" s="29"/>
      <c r="K120" s="29"/>
      <c r="L120" s="29"/>
    </row>
    <row r="121" spans="1:12" ht="8.25" customHeight="1">
      <c r="A121" s="157">
        <v>17</v>
      </c>
      <c r="B121" s="163"/>
      <c r="C121" s="157" t="s">
        <v>117</v>
      </c>
      <c r="D121" s="32"/>
      <c r="E121" s="119"/>
      <c r="F121" s="32"/>
      <c r="G121" s="163">
        <f>A121</f>
        <v>17</v>
      </c>
      <c r="H121" s="163" t="s">
        <v>166</v>
      </c>
      <c r="I121" s="157" t="s">
        <v>117</v>
      </c>
      <c r="J121" s="32"/>
      <c r="K121" s="119"/>
      <c r="L121" s="32"/>
    </row>
    <row r="122" spans="1:12" ht="8.25" customHeight="1">
      <c r="A122" s="158"/>
      <c r="B122" s="163"/>
      <c r="C122" s="158"/>
      <c r="D122" s="33"/>
      <c r="E122" s="121"/>
      <c r="F122" s="33"/>
      <c r="G122" s="163"/>
      <c r="H122" s="163"/>
      <c r="I122" s="158"/>
      <c r="J122" s="33"/>
      <c r="K122" s="121"/>
      <c r="L122" s="33"/>
    </row>
    <row r="123" spans="1:12" ht="8.25" customHeight="1">
      <c r="A123" s="158"/>
      <c r="B123" s="163"/>
      <c r="C123" s="164" t="s">
        <v>118</v>
      </c>
      <c r="D123" s="44"/>
      <c r="E123" s="50"/>
      <c r="F123" s="44"/>
      <c r="G123" s="163"/>
      <c r="H123" s="163"/>
      <c r="I123" s="164" t="s">
        <v>118</v>
      </c>
      <c r="J123" s="44"/>
      <c r="K123" s="50"/>
      <c r="L123" s="44"/>
    </row>
    <row r="124" spans="1:12" ht="8.25" customHeight="1">
      <c r="A124" s="158"/>
      <c r="B124" s="163"/>
      <c r="C124" s="165"/>
      <c r="D124" s="36"/>
      <c r="E124" s="46"/>
      <c r="F124" s="36"/>
      <c r="G124" s="163"/>
      <c r="H124" s="163"/>
      <c r="I124" s="165"/>
      <c r="J124" s="36"/>
      <c r="K124" s="46"/>
      <c r="L124" s="36"/>
    </row>
    <row r="125" spans="1:12" ht="8.25" customHeight="1">
      <c r="A125" s="158"/>
      <c r="B125" s="163"/>
      <c r="C125" s="150" t="s">
        <v>119</v>
      </c>
      <c r="D125" s="33"/>
      <c r="E125" s="121"/>
      <c r="F125" s="33"/>
      <c r="G125" s="163"/>
      <c r="H125" s="163"/>
      <c r="I125" s="150" t="s">
        <v>119</v>
      </c>
      <c r="J125" s="33"/>
      <c r="K125" s="121"/>
      <c r="L125" s="33"/>
    </row>
    <row r="126" spans="1:12" ht="8.25" customHeight="1">
      <c r="A126" s="159"/>
      <c r="B126" s="163"/>
      <c r="C126" s="151"/>
      <c r="D126" s="35"/>
      <c r="E126" s="123"/>
      <c r="F126" s="35"/>
      <c r="G126" s="163"/>
      <c r="H126" s="163"/>
      <c r="I126" s="151"/>
      <c r="J126" s="35"/>
      <c r="K126" s="123"/>
      <c r="L126" s="35"/>
    </row>
    <row r="127" spans="1:12" ht="8.25" customHeight="1">
      <c r="A127" s="163">
        <v>18</v>
      </c>
      <c r="B127" s="163"/>
      <c r="C127" s="157" t="s">
        <v>117</v>
      </c>
      <c r="D127" s="32"/>
      <c r="E127" s="119"/>
      <c r="F127" s="32"/>
      <c r="G127" s="163">
        <f>A127</f>
        <v>18</v>
      </c>
      <c r="H127" s="163" t="s">
        <v>160</v>
      </c>
      <c r="I127" s="157" t="s">
        <v>117</v>
      </c>
      <c r="J127" s="32"/>
      <c r="K127" s="119"/>
      <c r="L127" s="32"/>
    </row>
    <row r="128" spans="1:12" ht="8.25" customHeight="1">
      <c r="A128" s="163"/>
      <c r="B128" s="163"/>
      <c r="C128" s="158"/>
      <c r="D128" s="33"/>
      <c r="E128" s="121"/>
      <c r="F128" s="33"/>
      <c r="G128" s="163"/>
      <c r="H128" s="163"/>
      <c r="I128" s="158"/>
      <c r="J128" s="33"/>
      <c r="K128" s="121"/>
      <c r="L128" s="33"/>
    </row>
    <row r="129" spans="1:12" ht="8.25" customHeight="1">
      <c r="A129" s="163"/>
      <c r="B129" s="163"/>
      <c r="C129" s="164" t="s">
        <v>118</v>
      </c>
      <c r="D129" s="44"/>
      <c r="E129" s="50"/>
      <c r="F129" s="44"/>
      <c r="G129" s="163"/>
      <c r="H129" s="163"/>
      <c r="I129" s="164" t="s">
        <v>118</v>
      </c>
      <c r="J129" s="44"/>
      <c r="K129" s="50"/>
      <c r="L129" s="44"/>
    </row>
    <row r="130" spans="1:12" ht="8.25" customHeight="1">
      <c r="A130" s="163"/>
      <c r="B130" s="163"/>
      <c r="C130" s="165"/>
      <c r="D130" s="36"/>
      <c r="E130" s="46"/>
      <c r="F130" s="36"/>
      <c r="G130" s="163"/>
      <c r="H130" s="163"/>
      <c r="I130" s="165"/>
      <c r="J130" s="36"/>
      <c r="K130" s="46"/>
      <c r="L130" s="36"/>
    </row>
    <row r="131" spans="1:12" ht="8.25" customHeight="1">
      <c r="A131" s="163"/>
      <c r="B131" s="163"/>
      <c r="C131" s="150" t="s">
        <v>119</v>
      </c>
      <c r="D131" s="33"/>
      <c r="E131" s="121"/>
      <c r="F131" s="33"/>
      <c r="G131" s="163"/>
      <c r="H131" s="163"/>
      <c r="I131" s="150" t="s">
        <v>119</v>
      </c>
      <c r="J131" s="33"/>
      <c r="K131" s="121"/>
      <c r="L131" s="33"/>
    </row>
    <row r="132" spans="1:12" ht="8.25" customHeight="1">
      <c r="A132" s="163"/>
      <c r="B132" s="163"/>
      <c r="C132" s="151"/>
      <c r="D132" s="35"/>
      <c r="E132" s="123"/>
      <c r="F132" s="35"/>
      <c r="G132" s="163"/>
      <c r="H132" s="163"/>
      <c r="I132" s="151"/>
      <c r="J132" s="35"/>
      <c r="K132" s="123"/>
      <c r="L132" s="35"/>
    </row>
    <row r="133" spans="1:12" ht="8.25" customHeight="1">
      <c r="A133" s="157">
        <v>19</v>
      </c>
      <c r="B133" s="163"/>
      <c r="C133" s="157" t="s">
        <v>117</v>
      </c>
      <c r="D133" s="32"/>
      <c r="E133" s="119"/>
      <c r="F133" s="32"/>
      <c r="G133" s="163">
        <f>A133</f>
        <v>19</v>
      </c>
      <c r="H133" s="163" t="s">
        <v>145</v>
      </c>
      <c r="I133" s="157" t="s">
        <v>117</v>
      </c>
      <c r="J133" s="32"/>
      <c r="K133" s="119"/>
      <c r="L133" s="32"/>
    </row>
    <row r="134" spans="1:12" ht="8.25" customHeight="1">
      <c r="A134" s="158"/>
      <c r="B134" s="163"/>
      <c r="C134" s="158"/>
      <c r="D134" s="33"/>
      <c r="E134" s="121"/>
      <c r="F134" s="33"/>
      <c r="G134" s="163"/>
      <c r="H134" s="163"/>
      <c r="I134" s="158"/>
      <c r="J134" s="33"/>
      <c r="K134" s="121"/>
      <c r="L134" s="33"/>
    </row>
    <row r="135" spans="1:12" ht="8.25" customHeight="1">
      <c r="A135" s="158"/>
      <c r="B135" s="163"/>
      <c r="C135" s="164" t="s">
        <v>118</v>
      </c>
      <c r="D135" s="44"/>
      <c r="E135" s="50"/>
      <c r="F135" s="44"/>
      <c r="G135" s="163"/>
      <c r="H135" s="163"/>
      <c r="I135" s="164" t="s">
        <v>118</v>
      </c>
      <c r="J135" s="44"/>
      <c r="K135" s="50"/>
      <c r="L135" s="44"/>
    </row>
    <row r="136" spans="1:12" ht="8.25" customHeight="1">
      <c r="A136" s="158"/>
      <c r="B136" s="163"/>
      <c r="C136" s="165"/>
      <c r="D136" s="36"/>
      <c r="E136" s="46"/>
      <c r="F136" s="36"/>
      <c r="G136" s="163"/>
      <c r="H136" s="163"/>
      <c r="I136" s="165"/>
      <c r="J136" s="36"/>
      <c r="K136" s="46"/>
      <c r="L136" s="36"/>
    </row>
    <row r="137" spans="1:12" ht="8.25" customHeight="1">
      <c r="A137" s="158"/>
      <c r="B137" s="163"/>
      <c r="C137" s="150" t="s">
        <v>119</v>
      </c>
      <c r="D137" s="33"/>
      <c r="E137" s="121"/>
      <c r="F137" s="33"/>
      <c r="G137" s="163"/>
      <c r="H137" s="163"/>
      <c r="I137" s="150" t="s">
        <v>119</v>
      </c>
      <c r="J137" s="33"/>
      <c r="K137" s="121"/>
      <c r="L137" s="33"/>
    </row>
    <row r="138" spans="1:12" ht="8.25" customHeight="1">
      <c r="A138" s="159"/>
      <c r="B138" s="163"/>
      <c r="C138" s="151"/>
      <c r="D138" s="35"/>
      <c r="E138" s="123"/>
      <c r="F138" s="35"/>
      <c r="G138" s="163"/>
      <c r="H138" s="163"/>
      <c r="I138" s="151"/>
      <c r="J138" s="35"/>
      <c r="K138" s="123"/>
      <c r="L138" s="35"/>
    </row>
    <row r="139" spans="1:12" ht="8.25" customHeight="1">
      <c r="A139" s="163">
        <v>20</v>
      </c>
      <c r="B139" s="166"/>
      <c r="C139" s="157" t="s">
        <v>117</v>
      </c>
      <c r="D139" s="32"/>
      <c r="E139" s="119"/>
      <c r="F139" s="32"/>
      <c r="G139" s="163">
        <f>A139</f>
        <v>20</v>
      </c>
      <c r="H139" s="163" t="s">
        <v>162</v>
      </c>
      <c r="I139" s="157" t="s">
        <v>117</v>
      </c>
      <c r="J139" s="32"/>
      <c r="K139" s="119"/>
      <c r="L139" s="32"/>
    </row>
    <row r="140" spans="1:12" ht="8.25" customHeight="1">
      <c r="A140" s="163"/>
      <c r="B140" s="167"/>
      <c r="C140" s="158"/>
      <c r="D140" s="33"/>
      <c r="E140" s="121"/>
      <c r="F140" s="33"/>
      <c r="G140" s="163"/>
      <c r="H140" s="163"/>
      <c r="I140" s="158"/>
      <c r="J140" s="33"/>
      <c r="K140" s="121"/>
      <c r="L140" s="33"/>
    </row>
    <row r="141" spans="1:12" ht="8.25" customHeight="1">
      <c r="A141" s="163"/>
      <c r="B141" s="167"/>
      <c r="C141" s="164" t="s">
        <v>118</v>
      </c>
      <c r="D141" s="44"/>
      <c r="E141" s="50"/>
      <c r="F141" s="44"/>
      <c r="G141" s="163"/>
      <c r="H141" s="163"/>
      <c r="I141" s="164" t="s">
        <v>118</v>
      </c>
      <c r="J141" s="44"/>
      <c r="K141" s="50"/>
      <c r="L141" s="44"/>
    </row>
    <row r="142" spans="1:12" ht="8.25" customHeight="1">
      <c r="A142" s="163"/>
      <c r="B142" s="167"/>
      <c r="C142" s="165"/>
      <c r="D142" s="36"/>
      <c r="E142" s="46"/>
      <c r="F142" s="36"/>
      <c r="G142" s="163"/>
      <c r="H142" s="163"/>
      <c r="I142" s="165"/>
      <c r="J142" s="36"/>
      <c r="K142" s="46"/>
      <c r="L142" s="36"/>
    </row>
    <row r="143" spans="1:12" ht="8.25" customHeight="1">
      <c r="A143" s="163"/>
      <c r="B143" s="167"/>
      <c r="C143" s="150" t="s">
        <v>119</v>
      </c>
      <c r="D143" s="33"/>
      <c r="E143" s="121"/>
      <c r="F143" s="33"/>
      <c r="G143" s="163"/>
      <c r="H143" s="163"/>
      <c r="I143" s="150" t="s">
        <v>119</v>
      </c>
      <c r="J143" s="33"/>
      <c r="K143" s="121"/>
      <c r="L143" s="33"/>
    </row>
    <row r="144" spans="1:12" ht="8.25" customHeight="1">
      <c r="A144" s="163"/>
      <c r="B144" s="168"/>
      <c r="C144" s="151"/>
      <c r="D144" s="35"/>
      <c r="E144" s="123"/>
      <c r="F144" s="35"/>
      <c r="G144" s="163"/>
      <c r="H144" s="163"/>
      <c r="I144" s="151"/>
      <c r="J144" s="35"/>
      <c r="K144" s="123"/>
      <c r="L144" s="35"/>
    </row>
    <row r="145" spans="1:12" ht="8.25" customHeight="1">
      <c r="A145" s="157">
        <v>21</v>
      </c>
      <c r="B145" s="163"/>
      <c r="C145" s="157" t="s">
        <v>117</v>
      </c>
      <c r="D145" s="32"/>
      <c r="E145" s="119"/>
      <c r="F145" s="32"/>
      <c r="G145" s="163">
        <f>A145</f>
        <v>21</v>
      </c>
      <c r="H145" s="163" t="s">
        <v>163</v>
      </c>
      <c r="I145" s="157" t="s">
        <v>117</v>
      </c>
      <c r="J145" s="32"/>
      <c r="K145" s="119"/>
      <c r="L145" s="32"/>
    </row>
    <row r="146" spans="1:12" ht="8.25" customHeight="1">
      <c r="A146" s="158"/>
      <c r="B146" s="163"/>
      <c r="C146" s="158"/>
      <c r="D146" s="33"/>
      <c r="E146" s="121"/>
      <c r="F146" s="33"/>
      <c r="G146" s="163"/>
      <c r="H146" s="163"/>
      <c r="I146" s="158"/>
      <c r="J146" s="33"/>
      <c r="K146" s="121"/>
      <c r="L146" s="33"/>
    </row>
    <row r="147" spans="1:12" ht="8.25" customHeight="1">
      <c r="A147" s="158"/>
      <c r="B147" s="163"/>
      <c r="C147" s="164" t="s">
        <v>118</v>
      </c>
      <c r="D147" s="44"/>
      <c r="E147" s="50"/>
      <c r="F147" s="44"/>
      <c r="G147" s="163"/>
      <c r="H147" s="163"/>
      <c r="I147" s="164" t="s">
        <v>118</v>
      </c>
      <c r="J147" s="44"/>
      <c r="K147" s="50"/>
      <c r="L147" s="44"/>
    </row>
    <row r="148" spans="1:12" ht="8.25" customHeight="1">
      <c r="A148" s="158"/>
      <c r="B148" s="163"/>
      <c r="C148" s="165"/>
      <c r="D148" s="36"/>
      <c r="E148" s="46"/>
      <c r="F148" s="36"/>
      <c r="G148" s="163"/>
      <c r="H148" s="163"/>
      <c r="I148" s="165"/>
      <c r="J148" s="36"/>
      <c r="K148" s="46"/>
      <c r="L148" s="36"/>
    </row>
    <row r="149" spans="1:12" ht="8.25" customHeight="1">
      <c r="A149" s="158"/>
      <c r="B149" s="163"/>
      <c r="C149" s="150" t="s">
        <v>119</v>
      </c>
      <c r="D149" s="33"/>
      <c r="E149" s="121"/>
      <c r="F149" s="33"/>
      <c r="G149" s="163"/>
      <c r="H149" s="163"/>
      <c r="I149" s="150" t="s">
        <v>119</v>
      </c>
      <c r="J149" s="33"/>
      <c r="K149" s="121"/>
      <c r="L149" s="33"/>
    </row>
    <row r="150" spans="1:12" ht="8.25" customHeight="1">
      <c r="A150" s="159"/>
      <c r="B150" s="163"/>
      <c r="C150" s="151"/>
      <c r="D150" s="35"/>
      <c r="E150" s="123"/>
      <c r="F150" s="35"/>
      <c r="G150" s="163"/>
      <c r="H150" s="163"/>
      <c r="I150" s="151"/>
      <c r="J150" s="35"/>
      <c r="K150" s="123"/>
      <c r="L150" s="35"/>
    </row>
    <row r="151" spans="1:12" ht="8.25" customHeight="1">
      <c r="A151" s="163">
        <v>22</v>
      </c>
      <c r="B151" s="163"/>
      <c r="C151" s="157" t="s">
        <v>117</v>
      </c>
      <c r="D151" s="32"/>
      <c r="E151" s="119"/>
      <c r="F151" s="32"/>
      <c r="G151" s="163">
        <f>A151</f>
        <v>22</v>
      </c>
      <c r="H151" s="163" t="s">
        <v>164</v>
      </c>
      <c r="I151" s="157" t="s">
        <v>117</v>
      </c>
      <c r="J151" s="32"/>
      <c r="K151" s="119"/>
      <c r="L151" s="32"/>
    </row>
    <row r="152" spans="1:12" ht="8.25" customHeight="1">
      <c r="A152" s="163"/>
      <c r="B152" s="163"/>
      <c r="C152" s="158"/>
      <c r="D152" s="33"/>
      <c r="E152" s="121"/>
      <c r="F152" s="33"/>
      <c r="G152" s="163"/>
      <c r="H152" s="163"/>
      <c r="I152" s="158"/>
      <c r="J152" s="33"/>
      <c r="K152" s="121"/>
      <c r="L152" s="33"/>
    </row>
    <row r="153" spans="1:12" ht="8.25" customHeight="1">
      <c r="A153" s="163"/>
      <c r="B153" s="163"/>
      <c r="C153" s="164" t="s">
        <v>118</v>
      </c>
      <c r="D153" s="44"/>
      <c r="E153" s="50"/>
      <c r="F153" s="44"/>
      <c r="G153" s="163"/>
      <c r="H153" s="163"/>
      <c r="I153" s="164" t="s">
        <v>118</v>
      </c>
      <c r="J153" s="44"/>
      <c r="K153" s="50"/>
      <c r="L153" s="44"/>
    </row>
    <row r="154" spans="1:12" ht="8.25" customHeight="1">
      <c r="A154" s="163"/>
      <c r="B154" s="163"/>
      <c r="C154" s="165"/>
      <c r="D154" s="36"/>
      <c r="E154" s="46"/>
      <c r="F154" s="36"/>
      <c r="G154" s="163"/>
      <c r="H154" s="163"/>
      <c r="I154" s="165"/>
      <c r="J154" s="36"/>
      <c r="K154" s="46"/>
      <c r="L154" s="36"/>
    </row>
    <row r="155" spans="1:12" ht="8.25" customHeight="1">
      <c r="A155" s="163"/>
      <c r="B155" s="163"/>
      <c r="C155" s="150" t="s">
        <v>119</v>
      </c>
      <c r="D155" s="33"/>
      <c r="E155" s="121"/>
      <c r="F155" s="33"/>
      <c r="G155" s="163"/>
      <c r="H155" s="163"/>
      <c r="I155" s="150" t="s">
        <v>119</v>
      </c>
      <c r="J155" s="33"/>
      <c r="K155" s="121"/>
      <c r="L155" s="33"/>
    </row>
    <row r="156" spans="1:12" ht="8.25" customHeight="1">
      <c r="A156" s="163"/>
      <c r="B156" s="163"/>
      <c r="C156" s="151"/>
      <c r="D156" s="35"/>
      <c r="E156" s="123"/>
      <c r="F156" s="35"/>
      <c r="G156" s="163"/>
      <c r="H156" s="163"/>
      <c r="I156" s="151"/>
      <c r="J156" s="35"/>
      <c r="K156" s="123"/>
      <c r="L156" s="35"/>
    </row>
    <row r="157" spans="1:12" ht="8.25" customHeight="1">
      <c r="A157" s="157">
        <v>23</v>
      </c>
      <c r="B157" s="163"/>
      <c r="C157" s="157" t="s">
        <v>117</v>
      </c>
      <c r="D157" s="32"/>
      <c r="E157" s="119"/>
      <c r="F157" s="32"/>
      <c r="G157" s="163">
        <f>A157</f>
        <v>23</v>
      </c>
      <c r="H157" s="163" t="s">
        <v>165</v>
      </c>
      <c r="I157" s="157" t="s">
        <v>117</v>
      </c>
      <c r="J157" s="32"/>
      <c r="K157" s="119"/>
      <c r="L157" s="32"/>
    </row>
    <row r="158" spans="1:12" ht="8.25" customHeight="1">
      <c r="A158" s="158"/>
      <c r="B158" s="163"/>
      <c r="C158" s="158"/>
      <c r="D158" s="33"/>
      <c r="E158" s="121"/>
      <c r="F158" s="33"/>
      <c r="G158" s="163"/>
      <c r="H158" s="163"/>
      <c r="I158" s="158"/>
      <c r="J158" s="33"/>
      <c r="K158" s="121"/>
      <c r="L158" s="33"/>
    </row>
    <row r="159" spans="1:12" ht="8.25" customHeight="1">
      <c r="A159" s="158"/>
      <c r="B159" s="163"/>
      <c r="C159" s="164" t="s">
        <v>118</v>
      </c>
      <c r="D159" s="44"/>
      <c r="E159" s="50"/>
      <c r="F159" s="44"/>
      <c r="G159" s="163"/>
      <c r="H159" s="163"/>
      <c r="I159" s="164" t="s">
        <v>118</v>
      </c>
      <c r="J159" s="44"/>
      <c r="K159" s="50"/>
      <c r="L159" s="44"/>
    </row>
    <row r="160" spans="1:12" ht="8.25" customHeight="1">
      <c r="A160" s="158"/>
      <c r="B160" s="163"/>
      <c r="C160" s="165"/>
      <c r="D160" s="36"/>
      <c r="E160" s="46"/>
      <c r="F160" s="36"/>
      <c r="G160" s="163"/>
      <c r="H160" s="163"/>
      <c r="I160" s="165"/>
      <c r="J160" s="36"/>
      <c r="K160" s="46"/>
      <c r="L160" s="36"/>
    </row>
    <row r="161" spans="1:12" ht="8.25" customHeight="1">
      <c r="A161" s="158"/>
      <c r="B161" s="163"/>
      <c r="C161" s="150" t="s">
        <v>119</v>
      </c>
      <c r="D161" s="33"/>
      <c r="E161" s="121"/>
      <c r="F161" s="33"/>
      <c r="G161" s="163"/>
      <c r="H161" s="163"/>
      <c r="I161" s="150" t="s">
        <v>119</v>
      </c>
      <c r="J161" s="33"/>
      <c r="K161" s="121"/>
      <c r="L161" s="33"/>
    </row>
    <row r="162" spans="1:12" ht="8.25" customHeight="1">
      <c r="A162" s="159"/>
      <c r="B162" s="163"/>
      <c r="C162" s="151"/>
      <c r="D162" s="35"/>
      <c r="E162" s="123"/>
      <c r="F162" s="35"/>
      <c r="G162" s="163"/>
      <c r="H162" s="163"/>
      <c r="I162" s="151"/>
      <c r="J162" s="35"/>
      <c r="K162" s="123"/>
      <c r="L162" s="35"/>
    </row>
    <row r="163" spans="1:12" ht="8.25" customHeight="1">
      <c r="A163" s="163">
        <v>24</v>
      </c>
      <c r="B163" s="163"/>
      <c r="C163" s="157" t="s">
        <v>117</v>
      </c>
      <c r="D163" s="32"/>
      <c r="E163" s="119"/>
      <c r="F163" s="32"/>
      <c r="G163" s="163">
        <f>A163</f>
        <v>24</v>
      </c>
      <c r="H163" s="163" t="s">
        <v>166</v>
      </c>
      <c r="I163" s="157" t="s">
        <v>117</v>
      </c>
      <c r="J163" s="32"/>
      <c r="K163" s="119"/>
      <c r="L163" s="32"/>
    </row>
    <row r="164" spans="1:12" ht="8.25" customHeight="1">
      <c r="A164" s="163"/>
      <c r="B164" s="163"/>
      <c r="C164" s="158"/>
      <c r="D164" s="33"/>
      <c r="E164" s="121"/>
      <c r="F164" s="33"/>
      <c r="G164" s="163"/>
      <c r="H164" s="163"/>
      <c r="I164" s="158"/>
      <c r="J164" s="33"/>
      <c r="K164" s="121"/>
      <c r="L164" s="33"/>
    </row>
    <row r="165" spans="1:12" ht="8.25" customHeight="1">
      <c r="A165" s="163"/>
      <c r="B165" s="163"/>
      <c r="C165" s="164" t="s">
        <v>118</v>
      </c>
      <c r="D165" s="44"/>
      <c r="E165" s="50"/>
      <c r="F165" s="44"/>
      <c r="G165" s="163"/>
      <c r="H165" s="163"/>
      <c r="I165" s="164" t="s">
        <v>118</v>
      </c>
      <c r="J165" s="44"/>
      <c r="K165" s="50"/>
      <c r="L165" s="44"/>
    </row>
    <row r="166" spans="1:12" ht="8.25" customHeight="1">
      <c r="A166" s="163"/>
      <c r="B166" s="163"/>
      <c r="C166" s="165"/>
      <c r="D166" s="36"/>
      <c r="E166" s="46"/>
      <c r="F166" s="36"/>
      <c r="G166" s="163"/>
      <c r="H166" s="163"/>
      <c r="I166" s="165"/>
      <c r="J166" s="36"/>
      <c r="K166" s="46"/>
      <c r="L166" s="36"/>
    </row>
    <row r="167" spans="1:12" ht="8.25" customHeight="1">
      <c r="A167" s="163"/>
      <c r="B167" s="163"/>
      <c r="C167" s="150" t="s">
        <v>119</v>
      </c>
      <c r="D167" s="33"/>
      <c r="E167" s="121"/>
      <c r="F167" s="33"/>
      <c r="G167" s="163"/>
      <c r="H167" s="163"/>
      <c r="I167" s="150" t="s">
        <v>119</v>
      </c>
      <c r="J167" s="33"/>
      <c r="K167" s="121"/>
      <c r="L167" s="33"/>
    </row>
    <row r="168" spans="1:12" ht="8.25" customHeight="1">
      <c r="A168" s="163"/>
      <c r="B168" s="163"/>
      <c r="C168" s="151"/>
      <c r="D168" s="35"/>
      <c r="E168" s="123"/>
      <c r="F168" s="35"/>
      <c r="G168" s="163"/>
      <c r="H168" s="163"/>
      <c r="I168" s="151"/>
      <c r="J168" s="35"/>
      <c r="K168" s="123"/>
      <c r="L168" s="35"/>
    </row>
    <row r="169" spans="1:12" ht="8.25" customHeight="1">
      <c r="A169" s="157">
        <v>25</v>
      </c>
      <c r="B169" s="163"/>
      <c r="C169" s="157" t="s">
        <v>117</v>
      </c>
      <c r="D169" s="32"/>
      <c r="E169" s="119"/>
      <c r="F169" s="32"/>
      <c r="G169" s="163">
        <f>A169</f>
        <v>25</v>
      </c>
      <c r="H169" s="163" t="s">
        <v>160</v>
      </c>
      <c r="I169" s="157" t="s">
        <v>117</v>
      </c>
      <c r="J169" s="32"/>
      <c r="K169" s="119"/>
      <c r="L169" s="32"/>
    </row>
    <row r="170" spans="1:12" ht="8.25" customHeight="1">
      <c r="A170" s="158"/>
      <c r="B170" s="163"/>
      <c r="C170" s="158"/>
      <c r="D170" s="33"/>
      <c r="E170" s="121"/>
      <c r="F170" s="33"/>
      <c r="G170" s="163"/>
      <c r="H170" s="163"/>
      <c r="I170" s="158"/>
      <c r="J170" s="33"/>
      <c r="K170" s="121"/>
      <c r="L170" s="33"/>
    </row>
    <row r="171" spans="1:12" ht="8.25" customHeight="1">
      <c r="A171" s="158"/>
      <c r="B171" s="163"/>
      <c r="C171" s="164" t="s">
        <v>118</v>
      </c>
      <c r="D171" s="44"/>
      <c r="E171" s="50"/>
      <c r="F171" s="44"/>
      <c r="G171" s="163"/>
      <c r="H171" s="163"/>
      <c r="I171" s="164" t="s">
        <v>118</v>
      </c>
      <c r="J171" s="44"/>
      <c r="K171" s="50"/>
      <c r="L171" s="44"/>
    </row>
    <row r="172" spans="1:12" ht="8.25" customHeight="1">
      <c r="A172" s="158"/>
      <c r="B172" s="163"/>
      <c r="C172" s="165"/>
      <c r="D172" s="36"/>
      <c r="E172" s="46"/>
      <c r="F172" s="36"/>
      <c r="G172" s="163"/>
      <c r="H172" s="163"/>
      <c r="I172" s="165"/>
      <c r="J172" s="36"/>
      <c r="K172" s="46"/>
      <c r="L172" s="36"/>
    </row>
    <row r="173" spans="1:12" ht="8.25" customHeight="1">
      <c r="A173" s="158"/>
      <c r="B173" s="163"/>
      <c r="C173" s="150" t="s">
        <v>119</v>
      </c>
      <c r="D173" s="33"/>
      <c r="E173" s="121"/>
      <c r="F173" s="33"/>
      <c r="G173" s="163"/>
      <c r="H173" s="163"/>
      <c r="I173" s="150" t="s">
        <v>119</v>
      </c>
      <c r="J173" s="33"/>
      <c r="K173" s="121"/>
      <c r="L173" s="33"/>
    </row>
    <row r="174" spans="1:12" ht="8.25" customHeight="1">
      <c r="A174" s="159"/>
      <c r="B174" s="163"/>
      <c r="C174" s="151"/>
      <c r="D174" s="35"/>
      <c r="E174" s="123"/>
      <c r="F174" s="35"/>
      <c r="G174" s="163"/>
      <c r="H174" s="163"/>
      <c r="I174" s="151"/>
      <c r="J174" s="35"/>
      <c r="K174" s="123"/>
      <c r="L174" s="35"/>
    </row>
    <row r="175" spans="1:12" ht="8.25" customHeight="1">
      <c r="A175" s="163">
        <v>26</v>
      </c>
      <c r="B175" s="163"/>
      <c r="C175" s="157" t="s">
        <v>117</v>
      </c>
      <c r="D175" s="32"/>
      <c r="E175" s="119"/>
      <c r="F175" s="32"/>
      <c r="G175" s="163">
        <f>A175</f>
        <v>26</v>
      </c>
      <c r="H175" s="163" t="s">
        <v>145</v>
      </c>
      <c r="I175" s="157" t="s">
        <v>117</v>
      </c>
      <c r="J175" s="32"/>
      <c r="K175" s="119"/>
      <c r="L175" s="32"/>
    </row>
    <row r="176" spans="1:12" ht="8.25" customHeight="1">
      <c r="A176" s="163"/>
      <c r="B176" s="163"/>
      <c r="C176" s="158"/>
      <c r="D176" s="33"/>
      <c r="E176" s="121"/>
      <c r="F176" s="33"/>
      <c r="G176" s="163"/>
      <c r="H176" s="163"/>
      <c r="I176" s="158"/>
      <c r="J176" s="33"/>
      <c r="K176" s="121"/>
      <c r="L176" s="33"/>
    </row>
    <row r="177" spans="1:12" ht="8.25" customHeight="1">
      <c r="A177" s="163"/>
      <c r="B177" s="163"/>
      <c r="C177" s="164" t="s">
        <v>118</v>
      </c>
      <c r="D177" s="44"/>
      <c r="E177" s="50"/>
      <c r="F177" s="44"/>
      <c r="G177" s="163"/>
      <c r="H177" s="163"/>
      <c r="I177" s="164" t="s">
        <v>118</v>
      </c>
      <c r="J177" s="44"/>
      <c r="K177" s="50"/>
      <c r="L177" s="44"/>
    </row>
    <row r="178" spans="1:12" ht="8.25" customHeight="1">
      <c r="A178" s="163"/>
      <c r="B178" s="163"/>
      <c r="C178" s="165"/>
      <c r="D178" s="36"/>
      <c r="E178" s="46"/>
      <c r="F178" s="36"/>
      <c r="G178" s="163"/>
      <c r="H178" s="163"/>
      <c r="I178" s="165"/>
      <c r="J178" s="36"/>
      <c r="K178" s="46"/>
      <c r="L178" s="36"/>
    </row>
    <row r="179" spans="1:12" ht="8.25" customHeight="1">
      <c r="A179" s="163"/>
      <c r="B179" s="163"/>
      <c r="C179" s="150" t="s">
        <v>119</v>
      </c>
      <c r="D179" s="33"/>
      <c r="E179" s="121"/>
      <c r="F179" s="33"/>
      <c r="G179" s="163"/>
      <c r="H179" s="163"/>
      <c r="I179" s="150" t="s">
        <v>119</v>
      </c>
      <c r="J179" s="33"/>
      <c r="K179" s="121"/>
      <c r="L179" s="33"/>
    </row>
    <row r="180" spans="1:12" ht="8.25" customHeight="1">
      <c r="A180" s="163"/>
      <c r="B180" s="163"/>
      <c r="C180" s="151"/>
      <c r="D180" s="35"/>
      <c r="E180" s="123"/>
      <c r="F180" s="35"/>
      <c r="G180" s="163"/>
      <c r="H180" s="163"/>
      <c r="I180" s="151"/>
      <c r="J180" s="35"/>
      <c r="K180" s="123"/>
      <c r="L180" s="35"/>
    </row>
    <row r="181" spans="1:12" ht="8.25" customHeight="1">
      <c r="A181" s="157">
        <v>27</v>
      </c>
      <c r="B181" s="163"/>
      <c r="C181" s="157" t="s">
        <v>117</v>
      </c>
      <c r="D181" s="32"/>
      <c r="E181" s="119"/>
      <c r="F181" s="32"/>
      <c r="G181" s="163">
        <f>A181</f>
        <v>27</v>
      </c>
      <c r="H181" s="163" t="s">
        <v>162</v>
      </c>
      <c r="I181" s="157" t="s">
        <v>117</v>
      </c>
      <c r="J181" s="32"/>
      <c r="K181" s="119"/>
      <c r="L181" s="32"/>
    </row>
    <row r="182" spans="1:12" ht="8.25" customHeight="1">
      <c r="A182" s="158"/>
      <c r="B182" s="163"/>
      <c r="C182" s="158"/>
      <c r="D182" s="33"/>
      <c r="E182" s="121"/>
      <c r="F182" s="33"/>
      <c r="G182" s="163"/>
      <c r="H182" s="163"/>
      <c r="I182" s="158"/>
      <c r="J182" s="33"/>
      <c r="K182" s="121"/>
      <c r="L182" s="33"/>
    </row>
    <row r="183" spans="1:12" ht="8.25" customHeight="1">
      <c r="A183" s="158"/>
      <c r="B183" s="163"/>
      <c r="C183" s="164" t="s">
        <v>118</v>
      </c>
      <c r="D183" s="44"/>
      <c r="E183" s="50"/>
      <c r="F183" s="44"/>
      <c r="G183" s="163"/>
      <c r="H183" s="163"/>
      <c r="I183" s="164" t="s">
        <v>118</v>
      </c>
      <c r="J183" s="44"/>
      <c r="K183" s="50"/>
      <c r="L183" s="44"/>
    </row>
    <row r="184" spans="1:12" ht="8.25" customHeight="1">
      <c r="A184" s="158"/>
      <c r="B184" s="163"/>
      <c r="C184" s="165"/>
      <c r="D184" s="36"/>
      <c r="E184" s="46"/>
      <c r="F184" s="36"/>
      <c r="G184" s="163"/>
      <c r="H184" s="163"/>
      <c r="I184" s="165"/>
      <c r="J184" s="36"/>
      <c r="K184" s="46"/>
      <c r="L184" s="36"/>
    </row>
    <row r="185" spans="1:12" ht="8.25" customHeight="1">
      <c r="A185" s="158"/>
      <c r="B185" s="163"/>
      <c r="C185" s="150" t="s">
        <v>119</v>
      </c>
      <c r="D185" s="33"/>
      <c r="E185" s="121"/>
      <c r="F185" s="33"/>
      <c r="G185" s="163"/>
      <c r="H185" s="163"/>
      <c r="I185" s="150" t="s">
        <v>119</v>
      </c>
      <c r="J185" s="33"/>
      <c r="K185" s="121"/>
      <c r="L185" s="33"/>
    </row>
    <row r="186" spans="1:12" ht="8.25" customHeight="1">
      <c r="A186" s="159"/>
      <c r="B186" s="163"/>
      <c r="C186" s="151"/>
      <c r="D186" s="35"/>
      <c r="E186" s="123"/>
      <c r="F186" s="35"/>
      <c r="G186" s="163"/>
      <c r="H186" s="163"/>
      <c r="I186" s="151"/>
      <c r="J186" s="35"/>
      <c r="K186" s="123"/>
      <c r="L186" s="35"/>
    </row>
    <row r="187" spans="1:12" ht="8.25" customHeight="1">
      <c r="A187" s="163">
        <v>28</v>
      </c>
      <c r="B187" s="163"/>
      <c r="C187" s="157" t="s">
        <v>117</v>
      </c>
      <c r="D187" s="32"/>
      <c r="E187" s="119"/>
      <c r="F187" s="32"/>
      <c r="G187" s="163">
        <f>A187</f>
        <v>28</v>
      </c>
      <c r="H187" s="163" t="s">
        <v>163</v>
      </c>
      <c r="I187" s="157" t="s">
        <v>117</v>
      </c>
      <c r="J187" s="32"/>
      <c r="K187" s="119"/>
      <c r="L187" s="32"/>
    </row>
    <row r="188" spans="1:12" ht="8.25" customHeight="1">
      <c r="A188" s="163"/>
      <c r="B188" s="163"/>
      <c r="C188" s="158"/>
      <c r="D188" s="33"/>
      <c r="E188" s="121"/>
      <c r="F188" s="33"/>
      <c r="G188" s="163"/>
      <c r="H188" s="163"/>
      <c r="I188" s="158"/>
      <c r="J188" s="33"/>
      <c r="K188" s="121"/>
      <c r="L188" s="33"/>
    </row>
    <row r="189" spans="1:12" ht="8.25" customHeight="1">
      <c r="A189" s="163"/>
      <c r="B189" s="163"/>
      <c r="C189" s="164" t="s">
        <v>118</v>
      </c>
      <c r="D189" s="44"/>
      <c r="E189" s="50"/>
      <c r="F189" s="44"/>
      <c r="G189" s="163"/>
      <c r="H189" s="163"/>
      <c r="I189" s="164" t="s">
        <v>118</v>
      </c>
      <c r="J189" s="44"/>
      <c r="K189" s="50"/>
      <c r="L189" s="44"/>
    </row>
    <row r="190" spans="1:12" ht="8.25" customHeight="1">
      <c r="A190" s="163"/>
      <c r="B190" s="163"/>
      <c r="C190" s="165"/>
      <c r="D190" s="36"/>
      <c r="E190" s="46"/>
      <c r="F190" s="36"/>
      <c r="G190" s="163"/>
      <c r="H190" s="163"/>
      <c r="I190" s="165"/>
      <c r="J190" s="36"/>
      <c r="K190" s="46"/>
      <c r="L190" s="36"/>
    </row>
    <row r="191" spans="1:12" ht="8.25" customHeight="1">
      <c r="A191" s="163"/>
      <c r="B191" s="163"/>
      <c r="C191" s="150" t="s">
        <v>119</v>
      </c>
      <c r="D191" s="33"/>
      <c r="E191" s="121"/>
      <c r="F191" s="33"/>
      <c r="G191" s="163"/>
      <c r="H191" s="163"/>
      <c r="I191" s="150" t="s">
        <v>119</v>
      </c>
      <c r="J191" s="33"/>
      <c r="K191" s="121"/>
      <c r="L191" s="33"/>
    </row>
    <row r="192" spans="1:12" ht="8.25" customHeight="1">
      <c r="A192" s="163"/>
      <c r="B192" s="163"/>
      <c r="C192" s="151"/>
      <c r="D192" s="35"/>
      <c r="E192" s="123"/>
      <c r="F192" s="35"/>
      <c r="G192" s="163"/>
      <c r="H192" s="163"/>
      <c r="I192" s="151"/>
      <c r="J192" s="35"/>
      <c r="K192" s="123"/>
      <c r="L192" s="35"/>
    </row>
    <row r="193" spans="1:12" ht="8.2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8.25" customHeight="1">
      <c r="A194" s="10"/>
      <c r="B194" s="10"/>
      <c r="C194" s="10"/>
      <c r="D194" s="160" t="s">
        <v>168</v>
      </c>
      <c r="E194" s="161"/>
      <c r="F194" s="162"/>
      <c r="G194" s="10"/>
      <c r="H194" s="10"/>
      <c r="I194" s="10"/>
      <c r="J194" s="160" t="s">
        <v>168</v>
      </c>
      <c r="K194" s="161"/>
      <c r="L194" s="162"/>
    </row>
    <row r="195" spans="1:12" ht="8.25" customHeight="1">
      <c r="A195" s="10"/>
      <c r="B195" s="10"/>
      <c r="C195" s="10"/>
      <c r="D195" s="27"/>
      <c r="E195" s="27"/>
      <c r="F195" s="27"/>
      <c r="G195" s="10"/>
      <c r="H195" s="10"/>
      <c r="I195" s="10"/>
      <c r="J195" s="27"/>
      <c r="K195" s="27"/>
      <c r="L195" s="27"/>
    </row>
    <row r="196" spans="1:12" ht="8.25" customHeight="1">
      <c r="A196" s="10"/>
      <c r="B196" s="10"/>
      <c r="C196" s="10"/>
      <c r="D196" s="28"/>
      <c r="E196" s="28"/>
      <c r="F196" s="28"/>
      <c r="G196" s="10"/>
      <c r="H196" s="10"/>
      <c r="I196" s="10"/>
      <c r="J196" s="28"/>
      <c r="K196" s="28"/>
      <c r="L196" s="28"/>
    </row>
    <row r="197" spans="1:12" ht="8.25" customHeight="1">
      <c r="A197" s="10"/>
      <c r="B197" s="10"/>
      <c r="C197" s="10"/>
      <c r="D197" s="29"/>
      <c r="E197" s="29"/>
      <c r="F197" s="29"/>
      <c r="G197" s="10"/>
      <c r="H197" s="10"/>
      <c r="I197" s="10"/>
      <c r="J197" s="30"/>
      <c r="K197" s="30"/>
      <c r="L197" s="30"/>
    </row>
    <row r="198" spans="1:12" ht="8.2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8.2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8.2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8.2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8.2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8.2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ht="8.25" customHeight="1"/>
  </sheetData>
  <sheetProtection/>
  <mergeCells count="298">
    <mergeCell ref="D57:D58"/>
    <mergeCell ref="C191:C192"/>
    <mergeCell ref="C185:C186"/>
    <mergeCell ref="C179:C180"/>
    <mergeCell ref="C173:C174"/>
    <mergeCell ref="C119:C120"/>
    <mergeCell ref="A114:C114"/>
    <mergeCell ref="A110:F111"/>
    <mergeCell ref="A187:A192"/>
    <mergeCell ref="B187:B192"/>
    <mergeCell ref="J194:L194"/>
    <mergeCell ref="D63:D64"/>
    <mergeCell ref="D194:F194"/>
    <mergeCell ref="C167:C168"/>
    <mergeCell ref="C161:C162"/>
    <mergeCell ref="C155:C156"/>
    <mergeCell ref="C149:C150"/>
    <mergeCell ref="C143:C144"/>
    <mergeCell ref="C137:C138"/>
    <mergeCell ref="C131:C132"/>
    <mergeCell ref="I187:I188"/>
    <mergeCell ref="C189:C190"/>
    <mergeCell ref="I189:I190"/>
    <mergeCell ref="I191:I192"/>
    <mergeCell ref="H187:H192"/>
    <mergeCell ref="C187:C188"/>
    <mergeCell ref="G187:G192"/>
    <mergeCell ref="H181:H186"/>
    <mergeCell ref="I181:I182"/>
    <mergeCell ref="C183:C184"/>
    <mergeCell ref="I183:I184"/>
    <mergeCell ref="I185:I186"/>
    <mergeCell ref="A181:A186"/>
    <mergeCell ref="B181:B186"/>
    <mergeCell ref="C181:C182"/>
    <mergeCell ref="G181:G186"/>
    <mergeCell ref="H175:H180"/>
    <mergeCell ref="I175:I176"/>
    <mergeCell ref="C177:C178"/>
    <mergeCell ref="I177:I178"/>
    <mergeCell ref="I179:I180"/>
    <mergeCell ref="A175:A180"/>
    <mergeCell ref="B175:B180"/>
    <mergeCell ref="C175:C176"/>
    <mergeCell ref="G175:G180"/>
    <mergeCell ref="H169:H174"/>
    <mergeCell ref="I169:I170"/>
    <mergeCell ref="C171:C172"/>
    <mergeCell ref="I171:I172"/>
    <mergeCell ref="I173:I174"/>
    <mergeCell ref="A169:A174"/>
    <mergeCell ref="B169:B174"/>
    <mergeCell ref="C169:C170"/>
    <mergeCell ref="G169:G174"/>
    <mergeCell ref="H163:H168"/>
    <mergeCell ref="I163:I164"/>
    <mergeCell ref="C165:C166"/>
    <mergeCell ref="I165:I166"/>
    <mergeCell ref="I167:I168"/>
    <mergeCell ref="A163:A168"/>
    <mergeCell ref="B163:B168"/>
    <mergeCell ref="C163:C164"/>
    <mergeCell ref="G163:G168"/>
    <mergeCell ref="H157:H162"/>
    <mergeCell ref="I157:I158"/>
    <mergeCell ref="C159:C160"/>
    <mergeCell ref="I159:I160"/>
    <mergeCell ref="I161:I162"/>
    <mergeCell ref="A157:A162"/>
    <mergeCell ref="B157:B162"/>
    <mergeCell ref="C157:C158"/>
    <mergeCell ref="G157:G162"/>
    <mergeCell ref="H151:H156"/>
    <mergeCell ref="I151:I152"/>
    <mergeCell ref="C153:C154"/>
    <mergeCell ref="I153:I154"/>
    <mergeCell ref="I155:I156"/>
    <mergeCell ref="A151:A156"/>
    <mergeCell ref="B151:B156"/>
    <mergeCell ref="C151:C152"/>
    <mergeCell ref="G151:G156"/>
    <mergeCell ref="H145:H150"/>
    <mergeCell ref="I145:I146"/>
    <mergeCell ref="C147:C148"/>
    <mergeCell ref="I147:I148"/>
    <mergeCell ref="I149:I150"/>
    <mergeCell ref="A145:A150"/>
    <mergeCell ref="B145:B150"/>
    <mergeCell ref="C145:C146"/>
    <mergeCell ref="G145:G150"/>
    <mergeCell ref="H139:H144"/>
    <mergeCell ref="I139:I140"/>
    <mergeCell ref="C141:C142"/>
    <mergeCell ref="I141:I142"/>
    <mergeCell ref="I143:I144"/>
    <mergeCell ref="A139:A144"/>
    <mergeCell ref="B139:B144"/>
    <mergeCell ref="C139:C140"/>
    <mergeCell ref="G139:G144"/>
    <mergeCell ref="H133:H138"/>
    <mergeCell ref="I133:I134"/>
    <mergeCell ref="C135:C136"/>
    <mergeCell ref="I135:I136"/>
    <mergeCell ref="I137:I138"/>
    <mergeCell ref="A133:A138"/>
    <mergeCell ref="B133:B138"/>
    <mergeCell ref="C133:C134"/>
    <mergeCell ref="G133:G138"/>
    <mergeCell ref="H127:H132"/>
    <mergeCell ref="I127:I128"/>
    <mergeCell ref="C129:C130"/>
    <mergeCell ref="I129:I130"/>
    <mergeCell ref="I131:I132"/>
    <mergeCell ref="A127:A132"/>
    <mergeCell ref="B127:B132"/>
    <mergeCell ref="C127:C128"/>
    <mergeCell ref="G127:G132"/>
    <mergeCell ref="H121:H126"/>
    <mergeCell ref="I121:I122"/>
    <mergeCell ref="C123:C124"/>
    <mergeCell ref="I123:I124"/>
    <mergeCell ref="I125:I126"/>
    <mergeCell ref="C125:C126"/>
    <mergeCell ref="A121:A126"/>
    <mergeCell ref="B121:B126"/>
    <mergeCell ref="C121:C122"/>
    <mergeCell ref="G121:G126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83:C84"/>
    <mergeCell ref="C85:C86"/>
    <mergeCell ref="C71:C72"/>
    <mergeCell ref="C73:C74"/>
    <mergeCell ref="C75:C76"/>
    <mergeCell ref="C77:C78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G6:I6"/>
    <mergeCell ref="G7:G12"/>
    <mergeCell ref="H7:H12"/>
    <mergeCell ref="I7:I8"/>
    <mergeCell ref="I9:I10"/>
    <mergeCell ref="I11:I12"/>
    <mergeCell ref="G13:G18"/>
    <mergeCell ref="H13:H18"/>
    <mergeCell ref="I13:I14"/>
    <mergeCell ref="I15:I16"/>
    <mergeCell ref="I17:I18"/>
    <mergeCell ref="G19:G24"/>
    <mergeCell ref="H19:H24"/>
    <mergeCell ref="I19:I20"/>
    <mergeCell ref="I21:I22"/>
    <mergeCell ref="I23:I24"/>
    <mergeCell ref="G25:G30"/>
    <mergeCell ref="H25:H30"/>
    <mergeCell ref="I25:I26"/>
    <mergeCell ref="I27:I28"/>
    <mergeCell ref="I29:I30"/>
    <mergeCell ref="G31:G36"/>
    <mergeCell ref="H31:H36"/>
    <mergeCell ref="I31:I32"/>
    <mergeCell ref="I33:I34"/>
    <mergeCell ref="I35:I36"/>
    <mergeCell ref="G37:G42"/>
    <mergeCell ref="H37:H42"/>
    <mergeCell ref="I37:I38"/>
    <mergeCell ref="I39:I40"/>
    <mergeCell ref="I41:I42"/>
    <mergeCell ref="G43:G48"/>
    <mergeCell ref="H43:H48"/>
    <mergeCell ref="I43:I44"/>
    <mergeCell ref="I45:I46"/>
    <mergeCell ref="I47:I48"/>
    <mergeCell ref="G49:G54"/>
    <mergeCell ref="H49:H54"/>
    <mergeCell ref="I49:I50"/>
    <mergeCell ref="I51:I52"/>
    <mergeCell ref="I53:I54"/>
    <mergeCell ref="G55:G60"/>
    <mergeCell ref="H55:H60"/>
    <mergeCell ref="I55:I56"/>
    <mergeCell ref="I57:I58"/>
    <mergeCell ref="I59:I60"/>
    <mergeCell ref="G61:G66"/>
    <mergeCell ref="H61:H66"/>
    <mergeCell ref="I61:I62"/>
    <mergeCell ref="I63:I64"/>
    <mergeCell ref="I65:I66"/>
    <mergeCell ref="G67:G72"/>
    <mergeCell ref="H67:H72"/>
    <mergeCell ref="I67:I68"/>
    <mergeCell ref="I69:I70"/>
    <mergeCell ref="I71:I72"/>
    <mergeCell ref="G73:G78"/>
    <mergeCell ref="H73:H78"/>
    <mergeCell ref="I73:I74"/>
    <mergeCell ref="I75:I76"/>
    <mergeCell ref="I77:I78"/>
    <mergeCell ref="I85:I86"/>
    <mergeCell ref="I87:I88"/>
    <mergeCell ref="I89:I90"/>
    <mergeCell ref="G79:G84"/>
    <mergeCell ref="H79:H84"/>
    <mergeCell ref="I79:I80"/>
    <mergeCell ref="I81:I82"/>
    <mergeCell ref="I83:I84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6">
    <tabColor indexed="33"/>
  </sheetPr>
  <dimension ref="A2:L221"/>
  <sheetViews>
    <sheetView showZeros="0" zoomScaleSheetLayoutView="100" workbookViewId="0" topLeftCell="A1">
      <selection activeCell="E130" sqref="E130:E13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55" t="s">
        <v>216</v>
      </c>
      <c r="B2" s="156"/>
      <c r="C2" s="156"/>
      <c r="D2" s="156"/>
      <c r="E2" s="156"/>
      <c r="F2" s="156"/>
      <c r="G2" s="155" t="str">
        <f>A2</f>
        <v>みの～れ月間スケジュール（平成　年　月上旬）</v>
      </c>
      <c r="H2" s="156"/>
      <c r="I2" s="156"/>
      <c r="J2" s="156"/>
      <c r="K2" s="156"/>
      <c r="L2" s="156"/>
    </row>
    <row r="3" spans="1:12" ht="8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42" t="s">
        <v>150</v>
      </c>
      <c r="B5" s="142"/>
      <c r="C5" s="142"/>
      <c r="D5" s="142"/>
      <c r="E5" s="142"/>
      <c r="F5" s="143"/>
      <c r="G5" s="142" t="s">
        <v>171</v>
      </c>
      <c r="H5" s="142"/>
      <c r="I5" s="142"/>
      <c r="J5" s="142"/>
      <c r="K5" s="142"/>
      <c r="L5" s="143"/>
    </row>
    <row r="6" spans="1:12" ht="12" customHeight="1">
      <c r="A6" s="152"/>
      <c r="B6" s="153"/>
      <c r="C6" s="154"/>
      <c r="D6" s="8" t="s">
        <v>151</v>
      </c>
      <c r="E6" s="8" t="s">
        <v>152</v>
      </c>
      <c r="F6" s="9" t="s">
        <v>155</v>
      </c>
      <c r="G6" s="152"/>
      <c r="H6" s="153"/>
      <c r="I6" s="154"/>
      <c r="J6" s="8" t="s">
        <v>156</v>
      </c>
      <c r="K6" s="8" t="s">
        <v>146</v>
      </c>
      <c r="L6" s="8" t="s">
        <v>157</v>
      </c>
    </row>
    <row r="7" spans="1:12" ht="8.25" customHeight="1">
      <c r="A7" s="163">
        <v>1</v>
      </c>
      <c r="B7" s="163" t="s">
        <v>135</v>
      </c>
      <c r="C7" s="157" t="s">
        <v>120</v>
      </c>
      <c r="D7" s="32"/>
      <c r="E7" s="27"/>
      <c r="F7" s="27"/>
      <c r="G7" s="163">
        <f>A7</f>
        <v>1</v>
      </c>
      <c r="H7" s="163" t="str">
        <f>B7</f>
        <v>金</v>
      </c>
      <c r="I7" s="157" t="s">
        <v>120</v>
      </c>
      <c r="J7" s="27"/>
      <c r="K7" s="27"/>
      <c r="L7" s="27"/>
    </row>
    <row r="8" spans="1:12" ht="8.25" customHeight="1">
      <c r="A8" s="163"/>
      <c r="B8" s="163"/>
      <c r="C8" s="165"/>
      <c r="D8" s="33"/>
      <c r="E8" s="41"/>
      <c r="F8" s="41"/>
      <c r="G8" s="163"/>
      <c r="H8" s="163"/>
      <c r="I8" s="165"/>
      <c r="J8" s="41"/>
      <c r="K8" s="41"/>
      <c r="L8" s="41"/>
    </row>
    <row r="9" spans="1:12" ht="8.25" customHeight="1">
      <c r="A9" s="163"/>
      <c r="B9" s="163"/>
      <c r="C9" s="164" t="s">
        <v>121</v>
      </c>
      <c r="D9" s="44"/>
      <c r="E9" s="38"/>
      <c r="F9" s="38"/>
      <c r="G9" s="163"/>
      <c r="H9" s="163"/>
      <c r="I9" s="164" t="s">
        <v>121</v>
      </c>
      <c r="J9" s="38"/>
      <c r="K9" s="38"/>
      <c r="L9" s="38"/>
    </row>
    <row r="10" spans="1:12" ht="8.25" customHeight="1">
      <c r="A10" s="163"/>
      <c r="B10" s="163"/>
      <c r="C10" s="165"/>
      <c r="D10" s="36"/>
      <c r="E10" s="41"/>
      <c r="F10" s="41"/>
      <c r="G10" s="163"/>
      <c r="H10" s="163"/>
      <c r="I10" s="165"/>
      <c r="J10" s="41"/>
      <c r="K10" s="41"/>
      <c r="L10" s="41"/>
    </row>
    <row r="11" spans="1:12" ht="8.25" customHeight="1">
      <c r="A11" s="163"/>
      <c r="B11" s="163"/>
      <c r="C11" s="150" t="s">
        <v>122</v>
      </c>
      <c r="D11" s="33"/>
      <c r="E11" s="40"/>
      <c r="F11" s="40"/>
      <c r="G11" s="163"/>
      <c r="H11" s="163"/>
      <c r="I11" s="150" t="s">
        <v>122</v>
      </c>
      <c r="J11" s="40"/>
      <c r="K11" s="40"/>
      <c r="L11" s="40"/>
    </row>
    <row r="12" spans="1:12" ht="8.25" customHeight="1">
      <c r="A12" s="163"/>
      <c r="B12" s="163"/>
      <c r="C12" s="151"/>
      <c r="D12" s="35"/>
      <c r="E12" s="29"/>
      <c r="F12" s="29"/>
      <c r="G12" s="163"/>
      <c r="H12" s="163"/>
      <c r="I12" s="151"/>
      <c r="J12" s="29"/>
      <c r="K12" s="29"/>
      <c r="L12" s="29"/>
    </row>
    <row r="13" spans="1:12" ht="8.25" customHeight="1">
      <c r="A13" s="157">
        <v>2</v>
      </c>
      <c r="B13" s="163" t="s">
        <v>165</v>
      </c>
      <c r="C13" s="157" t="s">
        <v>120</v>
      </c>
      <c r="D13" s="32"/>
      <c r="E13" s="32"/>
      <c r="F13" s="32"/>
      <c r="G13" s="163">
        <f>A13</f>
        <v>2</v>
      </c>
      <c r="H13" s="163" t="str">
        <f>B13</f>
        <v>土</v>
      </c>
      <c r="I13" s="157" t="s">
        <v>120</v>
      </c>
      <c r="J13" s="32"/>
      <c r="K13" s="119"/>
      <c r="L13" s="32"/>
    </row>
    <row r="14" spans="1:12" ht="8.25" customHeight="1">
      <c r="A14" s="158"/>
      <c r="B14" s="163"/>
      <c r="C14" s="158"/>
      <c r="D14" s="33"/>
      <c r="E14" s="33"/>
      <c r="F14" s="33"/>
      <c r="G14" s="163"/>
      <c r="H14" s="163"/>
      <c r="I14" s="158"/>
      <c r="J14" s="33"/>
      <c r="K14" s="121"/>
      <c r="L14" s="33"/>
    </row>
    <row r="15" spans="1:12" ht="8.25" customHeight="1">
      <c r="A15" s="158"/>
      <c r="B15" s="163"/>
      <c r="C15" s="164" t="s">
        <v>121</v>
      </c>
      <c r="D15" s="44"/>
      <c r="E15" s="44"/>
      <c r="F15" s="44"/>
      <c r="G15" s="163"/>
      <c r="H15" s="163"/>
      <c r="I15" s="164" t="s">
        <v>121</v>
      </c>
      <c r="J15" s="44"/>
      <c r="K15" s="50"/>
      <c r="L15" s="44"/>
    </row>
    <row r="16" spans="1:12" ht="8.25" customHeight="1">
      <c r="A16" s="158"/>
      <c r="B16" s="163"/>
      <c r="C16" s="165"/>
      <c r="D16" s="36"/>
      <c r="E16" s="36"/>
      <c r="F16" s="36"/>
      <c r="G16" s="163"/>
      <c r="H16" s="163"/>
      <c r="I16" s="165"/>
      <c r="J16" s="36"/>
      <c r="K16" s="46"/>
      <c r="L16" s="36"/>
    </row>
    <row r="17" spans="1:12" ht="8.25" customHeight="1">
      <c r="A17" s="158"/>
      <c r="B17" s="163"/>
      <c r="C17" s="150" t="s">
        <v>122</v>
      </c>
      <c r="D17" s="33"/>
      <c r="E17" s="33"/>
      <c r="F17" s="33"/>
      <c r="G17" s="163"/>
      <c r="H17" s="163"/>
      <c r="I17" s="150" t="s">
        <v>122</v>
      </c>
      <c r="J17" s="33"/>
      <c r="K17" s="121"/>
      <c r="L17" s="33"/>
    </row>
    <row r="18" spans="1:12" ht="8.25" customHeight="1">
      <c r="A18" s="159"/>
      <c r="B18" s="163"/>
      <c r="C18" s="151"/>
      <c r="D18" s="35"/>
      <c r="E18" s="35"/>
      <c r="F18" s="35"/>
      <c r="G18" s="163"/>
      <c r="H18" s="163"/>
      <c r="I18" s="151"/>
      <c r="J18" s="35"/>
      <c r="K18" s="123"/>
      <c r="L18" s="35"/>
    </row>
    <row r="19" spans="1:12" ht="8.25" customHeight="1">
      <c r="A19" s="163">
        <v>3</v>
      </c>
      <c r="B19" s="163" t="s">
        <v>166</v>
      </c>
      <c r="C19" s="157" t="s">
        <v>120</v>
      </c>
      <c r="D19" s="32"/>
      <c r="E19" s="32"/>
      <c r="F19" s="32"/>
      <c r="G19" s="163">
        <f>A19</f>
        <v>3</v>
      </c>
      <c r="H19" s="163" t="str">
        <f>B19</f>
        <v>日</v>
      </c>
      <c r="I19" s="157" t="s">
        <v>120</v>
      </c>
      <c r="J19" s="32"/>
      <c r="K19" s="119"/>
      <c r="L19" s="32"/>
    </row>
    <row r="20" spans="1:12" ht="8.25" customHeight="1">
      <c r="A20" s="163"/>
      <c r="B20" s="163"/>
      <c r="C20" s="158"/>
      <c r="D20" s="33"/>
      <c r="E20" s="33"/>
      <c r="F20" s="33"/>
      <c r="G20" s="163"/>
      <c r="H20" s="163"/>
      <c r="I20" s="158"/>
      <c r="J20" s="33"/>
      <c r="K20" s="121"/>
      <c r="L20" s="33"/>
    </row>
    <row r="21" spans="1:12" ht="8.25" customHeight="1">
      <c r="A21" s="163"/>
      <c r="B21" s="163"/>
      <c r="C21" s="164" t="s">
        <v>121</v>
      </c>
      <c r="D21" s="44"/>
      <c r="E21" s="44"/>
      <c r="F21" s="44"/>
      <c r="G21" s="163"/>
      <c r="H21" s="163"/>
      <c r="I21" s="164" t="s">
        <v>121</v>
      </c>
      <c r="J21" s="44"/>
      <c r="K21" s="50"/>
      <c r="L21" s="44"/>
    </row>
    <row r="22" spans="1:12" ht="8.25" customHeight="1">
      <c r="A22" s="163"/>
      <c r="B22" s="163"/>
      <c r="C22" s="165"/>
      <c r="D22" s="36"/>
      <c r="E22" s="36"/>
      <c r="F22" s="36"/>
      <c r="G22" s="163"/>
      <c r="H22" s="163"/>
      <c r="I22" s="165"/>
      <c r="J22" s="36"/>
      <c r="K22" s="46"/>
      <c r="L22" s="36"/>
    </row>
    <row r="23" spans="1:12" ht="8.25" customHeight="1">
      <c r="A23" s="163"/>
      <c r="B23" s="163"/>
      <c r="C23" s="150" t="s">
        <v>122</v>
      </c>
      <c r="D23" s="33"/>
      <c r="E23" s="33"/>
      <c r="F23" s="33"/>
      <c r="G23" s="163"/>
      <c r="H23" s="163"/>
      <c r="I23" s="150" t="s">
        <v>122</v>
      </c>
      <c r="J23" s="33"/>
      <c r="K23" s="121"/>
      <c r="L23" s="33"/>
    </row>
    <row r="24" spans="1:12" ht="8.25" customHeight="1">
      <c r="A24" s="163"/>
      <c r="B24" s="163"/>
      <c r="C24" s="151"/>
      <c r="D24" s="35"/>
      <c r="E24" s="35"/>
      <c r="F24" s="35"/>
      <c r="G24" s="163"/>
      <c r="H24" s="163"/>
      <c r="I24" s="151"/>
      <c r="J24" s="35"/>
      <c r="K24" s="123"/>
      <c r="L24" s="35"/>
    </row>
    <row r="25" spans="1:12" ht="8.25" customHeight="1">
      <c r="A25" s="157">
        <v>4</v>
      </c>
      <c r="B25" s="163" t="s">
        <v>160</v>
      </c>
      <c r="C25" s="157" t="s">
        <v>120</v>
      </c>
      <c r="D25" s="32"/>
      <c r="E25" s="32"/>
      <c r="F25" s="32"/>
      <c r="G25" s="163">
        <f>A25</f>
        <v>4</v>
      </c>
      <c r="H25" s="163" t="str">
        <f>B25</f>
        <v>月</v>
      </c>
      <c r="I25" s="157" t="s">
        <v>120</v>
      </c>
      <c r="J25" s="32"/>
      <c r="K25" s="119"/>
      <c r="L25" s="32"/>
    </row>
    <row r="26" spans="1:12" ht="8.25" customHeight="1">
      <c r="A26" s="158"/>
      <c r="B26" s="163"/>
      <c r="C26" s="158"/>
      <c r="D26" s="33"/>
      <c r="E26" s="33"/>
      <c r="F26" s="33"/>
      <c r="G26" s="163"/>
      <c r="H26" s="163"/>
      <c r="I26" s="158"/>
      <c r="J26" s="33"/>
      <c r="K26" s="121"/>
      <c r="L26" s="33"/>
    </row>
    <row r="27" spans="1:12" ht="8.25" customHeight="1">
      <c r="A27" s="158"/>
      <c r="B27" s="163"/>
      <c r="C27" s="164" t="s">
        <v>121</v>
      </c>
      <c r="D27" s="44"/>
      <c r="E27" s="44"/>
      <c r="F27" s="44"/>
      <c r="G27" s="163"/>
      <c r="H27" s="163"/>
      <c r="I27" s="164" t="s">
        <v>121</v>
      </c>
      <c r="J27" s="44"/>
      <c r="K27" s="50"/>
      <c r="L27" s="44"/>
    </row>
    <row r="28" spans="1:12" ht="8.25" customHeight="1">
      <c r="A28" s="158"/>
      <c r="B28" s="163"/>
      <c r="C28" s="165"/>
      <c r="D28" s="36"/>
      <c r="E28" s="36"/>
      <c r="F28" s="36"/>
      <c r="G28" s="163"/>
      <c r="H28" s="163"/>
      <c r="I28" s="165"/>
      <c r="J28" s="36"/>
      <c r="K28" s="46"/>
      <c r="L28" s="36"/>
    </row>
    <row r="29" spans="1:12" ht="8.25" customHeight="1">
      <c r="A29" s="158"/>
      <c r="B29" s="163"/>
      <c r="C29" s="150" t="s">
        <v>122</v>
      </c>
      <c r="D29" s="33"/>
      <c r="E29" s="33"/>
      <c r="F29" s="33"/>
      <c r="G29" s="163"/>
      <c r="H29" s="163"/>
      <c r="I29" s="150" t="s">
        <v>122</v>
      </c>
      <c r="J29" s="33"/>
      <c r="K29" s="121"/>
      <c r="L29" s="33"/>
    </row>
    <row r="30" spans="1:12" ht="8.25" customHeight="1">
      <c r="A30" s="159"/>
      <c r="B30" s="163"/>
      <c r="C30" s="151"/>
      <c r="D30" s="35"/>
      <c r="E30" s="35"/>
      <c r="F30" s="35"/>
      <c r="G30" s="163"/>
      <c r="H30" s="163"/>
      <c r="I30" s="151"/>
      <c r="J30" s="35"/>
      <c r="K30" s="123"/>
      <c r="L30" s="35"/>
    </row>
    <row r="31" spans="1:12" ht="8.25" customHeight="1">
      <c r="A31" s="163">
        <v>5</v>
      </c>
      <c r="B31" s="163" t="s">
        <v>145</v>
      </c>
      <c r="C31" s="157" t="s">
        <v>120</v>
      </c>
      <c r="D31" s="32"/>
      <c r="E31" s="32"/>
      <c r="F31" s="32"/>
      <c r="G31" s="163">
        <f>A31</f>
        <v>5</v>
      </c>
      <c r="H31" s="163" t="str">
        <f>B31</f>
        <v>火</v>
      </c>
      <c r="I31" s="157" t="s">
        <v>120</v>
      </c>
      <c r="J31" s="32"/>
      <c r="K31" s="119"/>
      <c r="L31" s="32"/>
    </row>
    <row r="32" spans="1:12" ht="8.25" customHeight="1">
      <c r="A32" s="163"/>
      <c r="B32" s="163"/>
      <c r="C32" s="158"/>
      <c r="D32" s="33"/>
      <c r="E32" s="33"/>
      <c r="F32" s="33"/>
      <c r="G32" s="163"/>
      <c r="H32" s="163"/>
      <c r="I32" s="158"/>
      <c r="J32" s="33"/>
      <c r="K32" s="121"/>
      <c r="L32" s="33"/>
    </row>
    <row r="33" spans="1:12" ht="8.25" customHeight="1">
      <c r="A33" s="163"/>
      <c r="B33" s="163"/>
      <c r="C33" s="164" t="s">
        <v>121</v>
      </c>
      <c r="D33" s="44"/>
      <c r="E33" s="44"/>
      <c r="F33" s="44"/>
      <c r="G33" s="163"/>
      <c r="H33" s="163"/>
      <c r="I33" s="164" t="s">
        <v>121</v>
      </c>
      <c r="J33" s="44"/>
      <c r="K33" s="50"/>
      <c r="L33" s="44"/>
    </row>
    <row r="34" spans="1:12" ht="8.25" customHeight="1">
      <c r="A34" s="163"/>
      <c r="B34" s="163"/>
      <c r="C34" s="165"/>
      <c r="D34" s="36"/>
      <c r="E34" s="36"/>
      <c r="F34" s="36"/>
      <c r="G34" s="163"/>
      <c r="H34" s="163"/>
      <c r="I34" s="165"/>
      <c r="J34" s="36"/>
      <c r="K34" s="46"/>
      <c r="L34" s="36"/>
    </row>
    <row r="35" spans="1:12" ht="8.25" customHeight="1">
      <c r="A35" s="163"/>
      <c r="B35" s="163"/>
      <c r="C35" s="150" t="s">
        <v>122</v>
      </c>
      <c r="D35" s="33"/>
      <c r="E35" s="33"/>
      <c r="F35" s="33"/>
      <c r="G35" s="163"/>
      <c r="H35" s="163"/>
      <c r="I35" s="150" t="s">
        <v>122</v>
      </c>
      <c r="J35" s="33"/>
      <c r="K35" s="121"/>
      <c r="L35" s="33"/>
    </row>
    <row r="36" spans="1:12" ht="8.25" customHeight="1">
      <c r="A36" s="163"/>
      <c r="B36" s="163"/>
      <c r="C36" s="151"/>
      <c r="D36" s="35"/>
      <c r="E36" s="35"/>
      <c r="F36" s="35"/>
      <c r="G36" s="163"/>
      <c r="H36" s="163"/>
      <c r="I36" s="151"/>
      <c r="J36" s="35"/>
      <c r="K36" s="123"/>
      <c r="L36" s="35"/>
    </row>
    <row r="37" spans="1:12" ht="8.25" customHeight="1">
      <c r="A37" s="157">
        <v>6</v>
      </c>
      <c r="B37" s="163" t="s">
        <v>162</v>
      </c>
      <c r="C37" s="157" t="s">
        <v>120</v>
      </c>
      <c r="D37" s="32"/>
      <c r="E37" s="32"/>
      <c r="F37" s="32"/>
      <c r="G37" s="163">
        <f>A37</f>
        <v>6</v>
      </c>
      <c r="H37" s="163" t="str">
        <f>B37</f>
        <v>水</v>
      </c>
      <c r="I37" s="157" t="s">
        <v>120</v>
      </c>
      <c r="J37" s="32"/>
      <c r="K37" s="119"/>
      <c r="L37" s="32"/>
    </row>
    <row r="38" spans="1:12" ht="8.25" customHeight="1">
      <c r="A38" s="158"/>
      <c r="B38" s="163"/>
      <c r="C38" s="158"/>
      <c r="D38" s="33"/>
      <c r="E38" s="33"/>
      <c r="F38" s="33"/>
      <c r="G38" s="163"/>
      <c r="H38" s="163"/>
      <c r="I38" s="158"/>
      <c r="J38" s="33"/>
      <c r="K38" s="121"/>
      <c r="L38" s="33"/>
    </row>
    <row r="39" spans="1:12" ht="8.25" customHeight="1">
      <c r="A39" s="158"/>
      <c r="B39" s="163"/>
      <c r="C39" s="164" t="s">
        <v>121</v>
      </c>
      <c r="D39" s="44"/>
      <c r="E39" s="44"/>
      <c r="F39" s="44"/>
      <c r="G39" s="163"/>
      <c r="H39" s="163"/>
      <c r="I39" s="164" t="s">
        <v>121</v>
      </c>
      <c r="J39" s="44"/>
      <c r="K39" s="50"/>
      <c r="L39" s="44"/>
    </row>
    <row r="40" spans="1:12" ht="8.25" customHeight="1">
      <c r="A40" s="158"/>
      <c r="B40" s="163"/>
      <c r="C40" s="165"/>
      <c r="D40" s="36"/>
      <c r="E40" s="36"/>
      <c r="F40" s="36"/>
      <c r="G40" s="163"/>
      <c r="H40" s="163"/>
      <c r="I40" s="165"/>
      <c r="J40" s="36"/>
      <c r="K40" s="46"/>
      <c r="L40" s="36"/>
    </row>
    <row r="41" spans="1:12" ht="8.25" customHeight="1">
      <c r="A41" s="158"/>
      <c r="B41" s="163"/>
      <c r="C41" s="150" t="s">
        <v>122</v>
      </c>
      <c r="D41" s="33"/>
      <c r="E41" s="33"/>
      <c r="F41" s="33"/>
      <c r="G41" s="163"/>
      <c r="H41" s="163"/>
      <c r="I41" s="150" t="s">
        <v>122</v>
      </c>
      <c r="J41" s="33"/>
      <c r="K41" s="121"/>
      <c r="L41" s="33"/>
    </row>
    <row r="42" spans="1:12" ht="8.25" customHeight="1">
      <c r="A42" s="159"/>
      <c r="B42" s="163"/>
      <c r="C42" s="151"/>
      <c r="D42" s="35"/>
      <c r="E42" s="35"/>
      <c r="F42" s="35"/>
      <c r="G42" s="163"/>
      <c r="H42" s="163"/>
      <c r="I42" s="151"/>
      <c r="J42" s="35"/>
      <c r="K42" s="123"/>
      <c r="L42" s="35"/>
    </row>
    <row r="43" spans="1:12" ht="8.25" customHeight="1">
      <c r="A43" s="163">
        <v>7</v>
      </c>
      <c r="B43" s="163" t="s">
        <v>163</v>
      </c>
      <c r="C43" s="157" t="s">
        <v>120</v>
      </c>
      <c r="D43" s="32"/>
      <c r="E43" s="32"/>
      <c r="F43" s="32"/>
      <c r="G43" s="163">
        <f>A43</f>
        <v>7</v>
      </c>
      <c r="H43" s="163" t="str">
        <f>B43</f>
        <v>木</v>
      </c>
      <c r="I43" s="157" t="s">
        <v>120</v>
      </c>
      <c r="J43" s="32"/>
      <c r="K43" s="119"/>
      <c r="L43" s="32"/>
    </row>
    <row r="44" spans="1:12" ht="8.25" customHeight="1">
      <c r="A44" s="163"/>
      <c r="B44" s="163"/>
      <c r="C44" s="158"/>
      <c r="D44" s="33"/>
      <c r="E44" s="33"/>
      <c r="F44" s="33"/>
      <c r="G44" s="163"/>
      <c r="H44" s="163"/>
      <c r="I44" s="158"/>
      <c r="J44" s="33"/>
      <c r="K44" s="121"/>
      <c r="L44" s="33"/>
    </row>
    <row r="45" spans="1:12" ht="8.25" customHeight="1">
      <c r="A45" s="163"/>
      <c r="B45" s="163"/>
      <c r="C45" s="164" t="s">
        <v>121</v>
      </c>
      <c r="D45" s="44"/>
      <c r="E45" s="44"/>
      <c r="F45" s="44"/>
      <c r="G45" s="163"/>
      <c r="H45" s="163"/>
      <c r="I45" s="164" t="s">
        <v>121</v>
      </c>
      <c r="J45" s="44"/>
      <c r="K45" s="50"/>
      <c r="L45" s="44"/>
    </row>
    <row r="46" spans="1:12" ht="8.25" customHeight="1">
      <c r="A46" s="163"/>
      <c r="B46" s="163"/>
      <c r="C46" s="165"/>
      <c r="D46" s="36"/>
      <c r="E46" s="36"/>
      <c r="F46" s="36"/>
      <c r="G46" s="163"/>
      <c r="H46" s="163"/>
      <c r="I46" s="165"/>
      <c r="J46" s="36"/>
      <c r="K46" s="46"/>
      <c r="L46" s="36"/>
    </row>
    <row r="47" spans="1:12" ht="8.25" customHeight="1">
      <c r="A47" s="163"/>
      <c r="B47" s="163"/>
      <c r="C47" s="150" t="s">
        <v>122</v>
      </c>
      <c r="D47" s="33"/>
      <c r="E47" s="33"/>
      <c r="F47" s="33"/>
      <c r="G47" s="163"/>
      <c r="H47" s="163"/>
      <c r="I47" s="150" t="s">
        <v>122</v>
      </c>
      <c r="J47" s="33"/>
      <c r="K47" s="121"/>
      <c r="L47" s="33"/>
    </row>
    <row r="48" spans="1:12" ht="8.25" customHeight="1">
      <c r="A48" s="163"/>
      <c r="B48" s="163"/>
      <c r="C48" s="151"/>
      <c r="D48" s="35"/>
      <c r="E48" s="35"/>
      <c r="F48" s="35"/>
      <c r="G48" s="163"/>
      <c r="H48" s="163"/>
      <c r="I48" s="151"/>
      <c r="J48" s="35"/>
      <c r="K48" s="123"/>
      <c r="L48" s="35"/>
    </row>
    <row r="49" spans="1:12" ht="8.25" customHeight="1">
      <c r="A49" s="157">
        <v>8</v>
      </c>
      <c r="B49" s="163" t="s">
        <v>164</v>
      </c>
      <c r="C49" s="157" t="s">
        <v>120</v>
      </c>
      <c r="D49" s="32"/>
      <c r="E49" s="119"/>
      <c r="F49" s="32"/>
      <c r="G49" s="163">
        <f>A49</f>
        <v>8</v>
      </c>
      <c r="H49" s="163" t="str">
        <f>B49</f>
        <v>金</v>
      </c>
      <c r="I49" s="157" t="s">
        <v>120</v>
      </c>
      <c r="J49" s="32"/>
      <c r="K49" s="119"/>
      <c r="L49" s="32"/>
    </row>
    <row r="50" spans="1:12" ht="8.25" customHeight="1">
      <c r="A50" s="158"/>
      <c r="B50" s="163"/>
      <c r="C50" s="158"/>
      <c r="D50" s="33"/>
      <c r="E50" s="121"/>
      <c r="F50" s="33"/>
      <c r="G50" s="163"/>
      <c r="H50" s="163"/>
      <c r="I50" s="158"/>
      <c r="J50" s="33"/>
      <c r="K50" s="121"/>
      <c r="L50" s="33"/>
    </row>
    <row r="51" spans="1:12" ht="8.25" customHeight="1">
      <c r="A51" s="158"/>
      <c r="B51" s="163"/>
      <c r="C51" s="164" t="s">
        <v>121</v>
      </c>
      <c r="D51" s="38"/>
      <c r="E51" s="50"/>
      <c r="F51" s="44"/>
      <c r="G51" s="163"/>
      <c r="H51" s="163"/>
      <c r="I51" s="164" t="s">
        <v>121</v>
      </c>
      <c r="J51" s="44"/>
      <c r="K51" s="50"/>
      <c r="L51" s="44"/>
    </row>
    <row r="52" spans="1:12" ht="8.25" customHeight="1">
      <c r="A52" s="158"/>
      <c r="B52" s="163"/>
      <c r="C52" s="165"/>
      <c r="D52" s="41"/>
      <c r="E52" s="46"/>
      <c r="F52" s="36"/>
      <c r="G52" s="163"/>
      <c r="H52" s="163"/>
      <c r="I52" s="165"/>
      <c r="J52" s="36"/>
      <c r="K52" s="46"/>
      <c r="L52" s="36"/>
    </row>
    <row r="53" spans="1:12" ht="8.25" customHeight="1">
      <c r="A53" s="158"/>
      <c r="B53" s="163"/>
      <c r="C53" s="150" t="s">
        <v>122</v>
      </c>
      <c r="D53" s="33"/>
      <c r="E53" s="121"/>
      <c r="F53" s="33"/>
      <c r="G53" s="163"/>
      <c r="H53" s="163"/>
      <c r="I53" s="150" t="s">
        <v>122</v>
      </c>
      <c r="J53" s="33"/>
      <c r="K53" s="121"/>
      <c r="L53" s="33"/>
    </row>
    <row r="54" spans="1:12" ht="8.25" customHeight="1">
      <c r="A54" s="159"/>
      <c r="B54" s="163"/>
      <c r="C54" s="151"/>
      <c r="D54" s="35"/>
      <c r="E54" s="123"/>
      <c r="F54" s="35"/>
      <c r="G54" s="163"/>
      <c r="H54" s="163"/>
      <c r="I54" s="151"/>
      <c r="J54" s="35"/>
      <c r="K54" s="123"/>
      <c r="L54" s="35"/>
    </row>
    <row r="55" spans="1:12" ht="8.25" customHeight="1">
      <c r="A55" s="163">
        <v>9</v>
      </c>
      <c r="B55" s="163" t="s">
        <v>165</v>
      </c>
      <c r="C55" s="157" t="s">
        <v>120</v>
      </c>
      <c r="D55" s="32"/>
      <c r="E55" s="119"/>
      <c r="F55" s="32"/>
      <c r="G55" s="163">
        <f>A55</f>
        <v>9</v>
      </c>
      <c r="H55" s="163" t="str">
        <f>B55</f>
        <v>土</v>
      </c>
      <c r="I55" s="157" t="s">
        <v>120</v>
      </c>
      <c r="J55" s="32"/>
      <c r="K55" s="119"/>
      <c r="L55" s="32"/>
    </row>
    <row r="56" spans="1:12" ht="8.25" customHeight="1">
      <c r="A56" s="163"/>
      <c r="B56" s="163"/>
      <c r="C56" s="158"/>
      <c r="D56" s="36"/>
      <c r="E56" s="121"/>
      <c r="F56" s="33"/>
      <c r="G56" s="163"/>
      <c r="H56" s="163"/>
      <c r="I56" s="158"/>
      <c r="J56" s="33"/>
      <c r="K56" s="121"/>
      <c r="L56" s="33"/>
    </row>
    <row r="57" spans="1:12" ht="8.25" customHeight="1">
      <c r="A57" s="163"/>
      <c r="B57" s="163"/>
      <c r="C57" s="164" t="s">
        <v>121</v>
      </c>
      <c r="D57" s="139"/>
      <c r="E57" s="50"/>
      <c r="F57" s="44"/>
      <c r="G57" s="163"/>
      <c r="H57" s="163"/>
      <c r="I57" s="164" t="s">
        <v>121</v>
      </c>
      <c r="J57" s="44"/>
      <c r="K57" s="50"/>
      <c r="L57" s="44"/>
    </row>
    <row r="58" spans="1:12" ht="8.25" customHeight="1">
      <c r="A58" s="163"/>
      <c r="B58" s="163"/>
      <c r="C58" s="165"/>
      <c r="D58" s="169"/>
      <c r="E58" s="46"/>
      <c r="F58" s="36"/>
      <c r="G58" s="163"/>
      <c r="H58" s="163"/>
      <c r="I58" s="165"/>
      <c r="J58" s="36"/>
      <c r="K58" s="46"/>
      <c r="L58" s="36"/>
    </row>
    <row r="59" spans="1:12" ht="8.25" customHeight="1">
      <c r="A59" s="163"/>
      <c r="B59" s="163"/>
      <c r="C59" s="150" t="s">
        <v>122</v>
      </c>
      <c r="D59" s="33"/>
      <c r="E59" s="121"/>
      <c r="F59" s="33"/>
      <c r="G59" s="163"/>
      <c r="H59" s="163"/>
      <c r="I59" s="150" t="s">
        <v>122</v>
      </c>
      <c r="J59" s="33"/>
      <c r="K59" s="121"/>
      <c r="L59" s="33"/>
    </row>
    <row r="60" spans="1:12" ht="8.25" customHeight="1">
      <c r="A60" s="163"/>
      <c r="B60" s="163"/>
      <c r="C60" s="151"/>
      <c r="D60" s="35"/>
      <c r="E60" s="123"/>
      <c r="F60" s="35"/>
      <c r="G60" s="163"/>
      <c r="H60" s="163"/>
      <c r="I60" s="151"/>
      <c r="J60" s="35"/>
      <c r="K60" s="123"/>
      <c r="L60" s="35"/>
    </row>
    <row r="61" spans="1:12" ht="8.25" customHeight="1">
      <c r="A61" s="157">
        <v>10</v>
      </c>
      <c r="B61" s="163" t="s">
        <v>166</v>
      </c>
      <c r="C61" s="157" t="s">
        <v>120</v>
      </c>
      <c r="D61" s="32"/>
      <c r="E61" s="119"/>
      <c r="F61" s="32"/>
      <c r="G61" s="163">
        <f>A61</f>
        <v>10</v>
      </c>
      <c r="H61" s="163" t="str">
        <f>B61</f>
        <v>日</v>
      </c>
      <c r="I61" s="157" t="s">
        <v>120</v>
      </c>
      <c r="J61" s="32"/>
      <c r="K61" s="119"/>
      <c r="L61" s="32"/>
    </row>
    <row r="62" spans="1:12" ht="8.25" customHeight="1">
      <c r="A62" s="158"/>
      <c r="B62" s="163"/>
      <c r="C62" s="158"/>
      <c r="D62" s="36"/>
      <c r="E62" s="121"/>
      <c r="F62" s="33"/>
      <c r="G62" s="163"/>
      <c r="H62" s="163"/>
      <c r="I62" s="158"/>
      <c r="J62" s="33"/>
      <c r="K62" s="121"/>
      <c r="L62" s="33"/>
    </row>
    <row r="63" spans="1:12" ht="8.25" customHeight="1">
      <c r="A63" s="158"/>
      <c r="B63" s="163"/>
      <c r="C63" s="164" t="s">
        <v>121</v>
      </c>
      <c r="D63" s="139"/>
      <c r="E63" s="50"/>
      <c r="F63" s="44"/>
      <c r="G63" s="163"/>
      <c r="H63" s="163"/>
      <c r="I63" s="164" t="s">
        <v>121</v>
      </c>
      <c r="J63" s="44"/>
      <c r="K63" s="50"/>
      <c r="L63" s="44"/>
    </row>
    <row r="64" spans="1:12" ht="8.25" customHeight="1">
      <c r="A64" s="158"/>
      <c r="B64" s="163"/>
      <c r="C64" s="165"/>
      <c r="D64" s="169"/>
      <c r="E64" s="46"/>
      <c r="F64" s="36"/>
      <c r="G64" s="163"/>
      <c r="H64" s="163"/>
      <c r="I64" s="165"/>
      <c r="J64" s="36"/>
      <c r="K64" s="46"/>
      <c r="L64" s="36"/>
    </row>
    <row r="65" spans="1:12" ht="8.25" customHeight="1">
      <c r="A65" s="158"/>
      <c r="B65" s="163"/>
      <c r="C65" s="150" t="s">
        <v>122</v>
      </c>
      <c r="D65" s="33"/>
      <c r="E65" s="121"/>
      <c r="F65" s="33"/>
      <c r="G65" s="163"/>
      <c r="H65" s="163"/>
      <c r="I65" s="150" t="s">
        <v>122</v>
      </c>
      <c r="J65" s="33"/>
      <c r="K65" s="121"/>
      <c r="L65" s="33"/>
    </row>
    <row r="66" spans="1:12" ht="8.25" customHeight="1">
      <c r="A66" s="159"/>
      <c r="B66" s="163"/>
      <c r="C66" s="151"/>
      <c r="D66" s="35"/>
      <c r="E66" s="123"/>
      <c r="F66" s="35"/>
      <c r="G66" s="163"/>
      <c r="H66" s="163"/>
      <c r="I66" s="151"/>
      <c r="J66" s="35"/>
      <c r="K66" s="123"/>
      <c r="L66" s="35"/>
    </row>
    <row r="67" spans="1:12" ht="8.25" customHeight="1">
      <c r="A67" s="163">
        <v>11</v>
      </c>
      <c r="B67" s="163" t="s">
        <v>160</v>
      </c>
      <c r="C67" s="157" t="s">
        <v>120</v>
      </c>
      <c r="D67" s="32"/>
      <c r="E67" s="119"/>
      <c r="F67" s="32"/>
      <c r="G67" s="163">
        <f>A67</f>
        <v>11</v>
      </c>
      <c r="H67" s="163" t="str">
        <f>B67</f>
        <v>月</v>
      </c>
      <c r="I67" s="157" t="s">
        <v>120</v>
      </c>
      <c r="J67" s="32"/>
      <c r="K67" s="119"/>
      <c r="L67" s="32"/>
    </row>
    <row r="68" spans="1:12" ht="8.25" customHeight="1">
      <c r="A68" s="163"/>
      <c r="B68" s="163"/>
      <c r="C68" s="158"/>
      <c r="D68" s="33"/>
      <c r="E68" s="121"/>
      <c r="F68" s="33"/>
      <c r="G68" s="163"/>
      <c r="H68" s="163"/>
      <c r="I68" s="158"/>
      <c r="J68" s="33"/>
      <c r="K68" s="121"/>
      <c r="L68" s="33"/>
    </row>
    <row r="69" spans="1:12" ht="8.25" customHeight="1">
      <c r="A69" s="163"/>
      <c r="B69" s="163"/>
      <c r="C69" s="164" t="s">
        <v>121</v>
      </c>
      <c r="D69" s="44"/>
      <c r="E69" s="50"/>
      <c r="F69" s="44"/>
      <c r="G69" s="163"/>
      <c r="H69" s="163"/>
      <c r="I69" s="164" t="s">
        <v>121</v>
      </c>
      <c r="J69" s="44"/>
      <c r="K69" s="50"/>
      <c r="L69" s="44"/>
    </row>
    <row r="70" spans="1:12" ht="8.25" customHeight="1">
      <c r="A70" s="163"/>
      <c r="B70" s="163"/>
      <c r="C70" s="165"/>
      <c r="D70" s="36"/>
      <c r="E70" s="46"/>
      <c r="F70" s="36"/>
      <c r="G70" s="163"/>
      <c r="H70" s="163"/>
      <c r="I70" s="165"/>
      <c r="J70" s="36"/>
      <c r="K70" s="46"/>
      <c r="L70" s="36"/>
    </row>
    <row r="71" spans="1:12" ht="8.25" customHeight="1">
      <c r="A71" s="163"/>
      <c r="B71" s="163"/>
      <c r="C71" s="150" t="s">
        <v>122</v>
      </c>
      <c r="D71" s="33"/>
      <c r="E71" s="121"/>
      <c r="F71" s="33"/>
      <c r="G71" s="163"/>
      <c r="H71" s="163"/>
      <c r="I71" s="150" t="s">
        <v>122</v>
      </c>
      <c r="J71" s="33"/>
      <c r="K71" s="121"/>
      <c r="L71" s="33"/>
    </row>
    <row r="72" spans="1:12" ht="8.25" customHeight="1">
      <c r="A72" s="163"/>
      <c r="B72" s="163"/>
      <c r="C72" s="151"/>
      <c r="D72" s="35"/>
      <c r="E72" s="123"/>
      <c r="F72" s="35"/>
      <c r="G72" s="163"/>
      <c r="H72" s="163"/>
      <c r="I72" s="151"/>
      <c r="J72" s="35"/>
      <c r="K72" s="123"/>
      <c r="L72" s="35"/>
    </row>
    <row r="73" spans="1:12" ht="8.25" customHeight="1">
      <c r="A73" s="157">
        <v>12</v>
      </c>
      <c r="B73" s="163" t="s">
        <v>145</v>
      </c>
      <c r="C73" s="157" t="s">
        <v>120</v>
      </c>
      <c r="D73" s="32"/>
      <c r="E73" s="119"/>
      <c r="F73" s="32"/>
      <c r="G73" s="163">
        <f>A73</f>
        <v>12</v>
      </c>
      <c r="H73" s="163" t="str">
        <f>B73</f>
        <v>火</v>
      </c>
      <c r="I73" s="157" t="s">
        <v>120</v>
      </c>
      <c r="J73" s="32"/>
      <c r="K73" s="119"/>
      <c r="L73" s="32"/>
    </row>
    <row r="74" spans="1:12" ht="8.25" customHeight="1">
      <c r="A74" s="158"/>
      <c r="B74" s="163"/>
      <c r="C74" s="158"/>
      <c r="D74" s="33"/>
      <c r="E74" s="121"/>
      <c r="F74" s="33"/>
      <c r="G74" s="163"/>
      <c r="H74" s="163"/>
      <c r="I74" s="158"/>
      <c r="J74" s="33"/>
      <c r="K74" s="121"/>
      <c r="L74" s="33"/>
    </row>
    <row r="75" spans="1:12" ht="8.25" customHeight="1">
      <c r="A75" s="158"/>
      <c r="B75" s="163"/>
      <c r="C75" s="164" t="s">
        <v>121</v>
      </c>
      <c r="D75" s="44"/>
      <c r="E75" s="50"/>
      <c r="F75" s="44"/>
      <c r="G75" s="163"/>
      <c r="H75" s="163"/>
      <c r="I75" s="164" t="s">
        <v>121</v>
      </c>
      <c r="J75" s="44"/>
      <c r="K75" s="50"/>
      <c r="L75" s="44"/>
    </row>
    <row r="76" spans="1:12" ht="8.25" customHeight="1">
      <c r="A76" s="158"/>
      <c r="B76" s="163"/>
      <c r="C76" s="165"/>
      <c r="D76" s="36"/>
      <c r="E76" s="46"/>
      <c r="F76" s="36"/>
      <c r="G76" s="163"/>
      <c r="H76" s="163"/>
      <c r="I76" s="165"/>
      <c r="J76" s="36"/>
      <c r="K76" s="46"/>
      <c r="L76" s="36"/>
    </row>
    <row r="77" spans="1:12" ht="8.25" customHeight="1">
      <c r="A77" s="158"/>
      <c r="B77" s="163"/>
      <c r="C77" s="150" t="s">
        <v>122</v>
      </c>
      <c r="D77" s="33"/>
      <c r="E77" s="121"/>
      <c r="F77" s="33"/>
      <c r="G77" s="163"/>
      <c r="H77" s="163"/>
      <c r="I77" s="150" t="s">
        <v>122</v>
      </c>
      <c r="J77" s="33"/>
      <c r="K77" s="121"/>
      <c r="L77" s="33"/>
    </row>
    <row r="78" spans="1:12" ht="8.25" customHeight="1">
      <c r="A78" s="159"/>
      <c r="B78" s="163"/>
      <c r="C78" s="151"/>
      <c r="D78" s="35"/>
      <c r="E78" s="123"/>
      <c r="F78" s="35"/>
      <c r="G78" s="163"/>
      <c r="H78" s="163"/>
      <c r="I78" s="151"/>
      <c r="J78" s="35"/>
      <c r="K78" s="123"/>
      <c r="L78" s="35"/>
    </row>
    <row r="79" spans="1:12" ht="8.25" customHeight="1">
      <c r="A79" s="163">
        <v>13</v>
      </c>
      <c r="B79" s="163" t="s">
        <v>162</v>
      </c>
      <c r="C79" s="157" t="s">
        <v>120</v>
      </c>
      <c r="D79" s="32"/>
      <c r="E79" s="119"/>
      <c r="F79" s="32"/>
      <c r="G79" s="163">
        <f>A79</f>
        <v>13</v>
      </c>
      <c r="H79" s="163" t="str">
        <f>B79</f>
        <v>水</v>
      </c>
      <c r="I79" s="157" t="s">
        <v>120</v>
      </c>
      <c r="J79" s="32"/>
      <c r="K79" s="119"/>
      <c r="L79" s="32"/>
    </row>
    <row r="80" spans="1:12" ht="8.25" customHeight="1">
      <c r="A80" s="163"/>
      <c r="B80" s="163"/>
      <c r="C80" s="158"/>
      <c r="D80" s="33"/>
      <c r="E80" s="121"/>
      <c r="F80" s="33"/>
      <c r="G80" s="163"/>
      <c r="H80" s="163"/>
      <c r="I80" s="158"/>
      <c r="J80" s="33"/>
      <c r="K80" s="121"/>
      <c r="L80" s="33"/>
    </row>
    <row r="81" spans="1:12" ht="8.25" customHeight="1">
      <c r="A81" s="163"/>
      <c r="B81" s="163"/>
      <c r="C81" s="164" t="s">
        <v>121</v>
      </c>
      <c r="D81" s="44"/>
      <c r="E81" s="50"/>
      <c r="F81" s="44"/>
      <c r="G81" s="163"/>
      <c r="H81" s="163"/>
      <c r="I81" s="164" t="s">
        <v>121</v>
      </c>
      <c r="J81" s="44"/>
      <c r="K81" s="50"/>
      <c r="L81" s="44"/>
    </row>
    <row r="82" spans="1:12" ht="8.25" customHeight="1">
      <c r="A82" s="163"/>
      <c r="B82" s="163"/>
      <c r="C82" s="165"/>
      <c r="D82" s="36"/>
      <c r="E82" s="46"/>
      <c r="F82" s="36"/>
      <c r="G82" s="163"/>
      <c r="H82" s="163"/>
      <c r="I82" s="165"/>
      <c r="J82" s="36"/>
      <c r="K82" s="46"/>
      <c r="L82" s="36"/>
    </row>
    <row r="83" spans="1:12" ht="8.25" customHeight="1">
      <c r="A83" s="163"/>
      <c r="B83" s="163"/>
      <c r="C83" s="150" t="s">
        <v>122</v>
      </c>
      <c r="D83" s="33"/>
      <c r="E83" s="121"/>
      <c r="F83" s="33"/>
      <c r="G83" s="163"/>
      <c r="H83" s="163"/>
      <c r="I83" s="150" t="s">
        <v>122</v>
      </c>
      <c r="J83" s="33"/>
      <c r="K83" s="121"/>
      <c r="L83" s="33"/>
    </row>
    <row r="84" spans="1:12" ht="8.25" customHeight="1">
      <c r="A84" s="163"/>
      <c r="B84" s="163"/>
      <c r="C84" s="151"/>
      <c r="D84" s="35"/>
      <c r="E84" s="123"/>
      <c r="F84" s="35"/>
      <c r="G84" s="163"/>
      <c r="H84" s="163"/>
      <c r="I84" s="151"/>
      <c r="J84" s="35"/>
      <c r="K84" s="123"/>
      <c r="L84" s="35"/>
    </row>
    <row r="85" spans="1:12" ht="8.25" customHeight="1">
      <c r="A85" s="157">
        <v>14</v>
      </c>
      <c r="B85" s="163" t="s">
        <v>163</v>
      </c>
      <c r="C85" s="157" t="s">
        <v>120</v>
      </c>
      <c r="D85" s="32"/>
      <c r="E85" s="119"/>
      <c r="F85" s="32"/>
      <c r="G85" s="163">
        <f>A85</f>
        <v>14</v>
      </c>
      <c r="H85" s="163" t="str">
        <f>B85</f>
        <v>木</v>
      </c>
      <c r="I85" s="157" t="s">
        <v>120</v>
      </c>
      <c r="J85" s="32"/>
      <c r="K85" s="119"/>
      <c r="L85" s="32"/>
    </row>
    <row r="86" spans="1:12" ht="8.25" customHeight="1">
      <c r="A86" s="158"/>
      <c r="B86" s="163"/>
      <c r="C86" s="158"/>
      <c r="D86" s="33"/>
      <c r="E86" s="121"/>
      <c r="F86" s="33"/>
      <c r="G86" s="163"/>
      <c r="H86" s="163"/>
      <c r="I86" s="158"/>
      <c r="J86" s="33"/>
      <c r="K86" s="121"/>
      <c r="L86" s="33"/>
    </row>
    <row r="87" spans="1:12" ht="8.25" customHeight="1">
      <c r="A87" s="158"/>
      <c r="B87" s="163"/>
      <c r="C87" s="164" t="s">
        <v>121</v>
      </c>
      <c r="D87" s="44"/>
      <c r="E87" s="50"/>
      <c r="F87" s="44"/>
      <c r="G87" s="163"/>
      <c r="H87" s="163"/>
      <c r="I87" s="164" t="s">
        <v>121</v>
      </c>
      <c r="J87" s="44"/>
      <c r="K87" s="50"/>
      <c r="L87" s="44"/>
    </row>
    <row r="88" spans="1:12" ht="8.25" customHeight="1">
      <c r="A88" s="158"/>
      <c r="B88" s="163"/>
      <c r="C88" s="165"/>
      <c r="D88" s="36"/>
      <c r="E88" s="46"/>
      <c r="F88" s="36"/>
      <c r="G88" s="163"/>
      <c r="H88" s="163"/>
      <c r="I88" s="165"/>
      <c r="J88" s="36"/>
      <c r="K88" s="46"/>
      <c r="L88" s="36"/>
    </row>
    <row r="89" spans="1:12" ht="8.25" customHeight="1">
      <c r="A89" s="158"/>
      <c r="B89" s="163"/>
      <c r="C89" s="150" t="s">
        <v>122</v>
      </c>
      <c r="D89" s="33"/>
      <c r="E89" s="121"/>
      <c r="F89" s="33"/>
      <c r="G89" s="163"/>
      <c r="H89" s="163"/>
      <c r="I89" s="150" t="s">
        <v>122</v>
      </c>
      <c r="J89" s="33"/>
      <c r="K89" s="121"/>
      <c r="L89" s="33"/>
    </row>
    <row r="90" spans="1:12" ht="8.25" customHeight="1">
      <c r="A90" s="159"/>
      <c r="B90" s="163"/>
      <c r="C90" s="151"/>
      <c r="D90" s="35"/>
      <c r="E90" s="123"/>
      <c r="F90" s="35"/>
      <c r="G90" s="163"/>
      <c r="H90" s="163"/>
      <c r="I90" s="151"/>
      <c r="J90" s="35"/>
      <c r="K90" s="123"/>
      <c r="L90" s="35"/>
    </row>
    <row r="91" spans="1:12" ht="8.25" customHeight="1">
      <c r="A91" s="163">
        <v>15</v>
      </c>
      <c r="B91" s="163" t="s">
        <v>164</v>
      </c>
      <c r="C91" s="157" t="s">
        <v>120</v>
      </c>
      <c r="D91" s="32"/>
      <c r="E91" s="119"/>
      <c r="F91" s="32"/>
      <c r="G91" s="163">
        <f>A91</f>
        <v>15</v>
      </c>
      <c r="H91" s="163" t="str">
        <f>B91</f>
        <v>金</v>
      </c>
      <c r="I91" s="157" t="s">
        <v>120</v>
      </c>
      <c r="J91" s="32"/>
      <c r="K91" s="119"/>
      <c r="L91" s="32"/>
    </row>
    <row r="92" spans="1:12" ht="8.25" customHeight="1">
      <c r="A92" s="163"/>
      <c r="B92" s="163"/>
      <c r="C92" s="158"/>
      <c r="D92" s="33"/>
      <c r="E92" s="121"/>
      <c r="F92" s="33"/>
      <c r="G92" s="163"/>
      <c r="H92" s="163"/>
      <c r="I92" s="158"/>
      <c r="J92" s="33"/>
      <c r="K92" s="121"/>
      <c r="L92" s="33"/>
    </row>
    <row r="93" spans="1:12" ht="8.25" customHeight="1">
      <c r="A93" s="163"/>
      <c r="B93" s="163"/>
      <c r="C93" s="164" t="s">
        <v>121</v>
      </c>
      <c r="D93" s="44"/>
      <c r="E93" s="50"/>
      <c r="F93" s="44"/>
      <c r="G93" s="163"/>
      <c r="H93" s="163"/>
      <c r="I93" s="164" t="s">
        <v>121</v>
      </c>
      <c r="J93" s="44"/>
      <c r="K93" s="50"/>
      <c r="L93" s="44"/>
    </row>
    <row r="94" spans="1:12" ht="8.25" customHeight="1">
      <c r="A94" s="163"/>
      <c r="B94" s="163"/>
      <c r="C94" s="165"/>
      <c r="D94" s="36"/>
      <c r="E94" s="46"/>
      <c r="F94" s="36"/>
      <c r="G94" s="163"/>
      <c r="H94" s="163"/>
      <c r="I94" s="165"/>
      <c r="J94" s="36"/>
      <c r="K94" s="46"/>
      <c r="L94" s="36"/>
    </row>
    <row r="95" spans="1:12" ht="8.25" customHeight="1">
      <c r="A95" s="163"/>
      <c r="B95" s="163"/>
      <c r="C95" s="150" t="s">
        <v>122</v>
      </c>
      <c r="D95" s="33"/>
      <c r="E95" s="121"/>
      <c r="F95" s="33"/>
      <c r="G95" s="163"/>
      <c r="H95" s="163"/>
      <c r="I95" s="150" t="s">
        <v>122</v>
      </c>
      <c r="J95" s="33"/>
      <c r="K95" s="121"/>
      <c r="L95" s="33"/>
    </row>
    <row r="96" spans="1:12" ht="8.25" customHeight="1">
      <c r="A96" s="163"/>
      <c r="B96" s="163"/>
      <c r="C96" s="151"/>
      <c r="D96" s="35"/>
      <c r="E96" s="123"/>
      <c r="F96" s="35"/>
      <c r="G96" s="163"/>
      <c r="H96" s="163"/>
      <c r="I96" s="151"/>
      <c r="J96" s="35"/>
      <c r="K96" s="123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60" t="s">
        <v>168</v>
      </c>
      <c r="E98" s="161"/>
      <c r="F98" s="162"/>
      <c r="G98" s="10"/>
      <c r="H98" s="10"/>
      <c r="I98" s="10"/>
      <c r="J98" s="160" t="s">
        <v>168</v>
      </c>
      <c r="K98" s="161"/>
      <c r="L98" s="162"/>
    </row>
    <row r="99" spans="1:12" ht="8.25" customHeight="1">
      <c r="A99" s="10"/>
      <c r="B99" s="10"/>
      <c r="C99" s="10"/>
      <c r="D99" s="27"/>
      <c r="E99" s="27"/>
      <c r="F99" s="27"/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/>
      <c r="E100" s="28"/>
      <c r="F100" s="28"/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55" t="s">
        <v>217</v>
      </c>
      <c r="B110" s="156"/>
      <c r="C110" s="156"/>
      <c r="D110" s="156"/>
      <c r="E110" s="156"/>
      <c r="F110" s="156"/>
      <c r="G110" s="155" t="str">
        <f>A110</f>
        <v>みの～れ月間スケジュール（平成　年　月下旬）</v>
      </c>
      <c r="H110" s="156"/>
      <c r="I110" s="156"/>
      <c r="J110" s="156"/>
      <c r="K110" s="156"/>
      <c r="L110" s="156"/>
    </row>
    <row r="111" spans="1:12" ht="8.25" customHeight="1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42" t="s">
        <v>179</v>
      </c>
      <c r="B113" s="142"/>
      <c r="C113" s="142"/>
      <c r="D113" s="142"/>
      <c r="E113" s="142"/>
      <c r="F113" s="143"/>
      <c r="G113" s="142" t="s">
        <v>179</v>
      </c>
      <c r="H113" s="142"/>
      <c r="I113" s="142"/>
      <c r="J113" s="142"/>
      <c r="K113" s="142"/>
      <c r="L113" s="143"/>
    </row>
    <row r="114" spans="1:12" ht="12" customHeight="1">
      <c r="A114" s="152"/>
      <c r="B114" s="153"/>
      <c r="C114" s="154"/>
      <c r="D114" s="8" t="s">
        <v>151</v>
      </c>
      <c r="E114" s="8" t="s">
        <v>152</v>
      </c>
      <c r="F114" s="9" t="s">
        <v>155</v>
      </c>
      <c r="G114" s="152"/>
      <c r="H114" s="153"/>
      <c r="I114" s="154"/>
      <c r="J114" s="8" t="s">
        <v>156</v>
      </c>
      <c r="K114" s="8" t="s">
        <v>146</v>
      </c>
      <c r="L114" s="8" t="s">
        <v>157</v>
      </c>
    </row>
    <row r="115" spans="1:12" ht="8.25" customHeight="1">
      <c r="A115" s="163">
        <v>16</v>
      </c>
      <c r="B115" s="163" t="s">
        <v>136</v>
      </c>
      <c r="C115" s="157" t="s">
        <v>120</v>
      </c>
      <c r="D115" s="27"/>
      <c r="E115" s="27"/>
      <c r="F115" s="27"/>
      <c r="G115" s="163">
        <f>A115</f>
        <v>16</v>
      </c>
      <c r="H115" s="163" t="str">
        <f>B115</f>
        <v>土</v>
      </c>
      <c r="I115" s="157" t="s">
        <v>120</v>
      </c>
      <c r="J115" s="27"/>
      <c r="K115" s="27"/>
      <c r="L115" s="27"/>
    </row>
    <row r="116" spans="1:12" ht="8.25" customHeight="1">
      <c r="A116" s="163"/>
      <c r="B116" s="163"/>
      <c r="C116" s="165"/>
      <c r="D116" s="41"/>
      <c r="E116" s="41"/>
      <c r="F116" s="41"/>
      <c r="G116" s="163"/>
      <c r="H116" s="163"/>
      <c r="I116" s="165"/>
      <c r="J116" s="41"/>
      <c r="K116" s="41"/>
      <c r="L116" s="41"/>
    </row>
    <row r="117" spans="1:12" ht="8.25" customHeight="1">
      <c r="A117" s="163"/>
      <c r="B117" s="163"/>
      <c r="C117" s="164" t="s">
        <v>121</v>
      </c>
      <c r="D117" s="38"/>
      <c r="E117" s="38"/>
      <c r="F117" s="38"/>
      <c r="G117" s="163"/>
      <c r="H117" s="163"/>
      <c r="I117" s="164" t="s">
        <v>121</v>
      </c>
      <c r="J117" s="38"/>
      <c r="K117" s="38"/>
      <c r="L117" s="38"/>
    </row>
    <row r="118" spans="1:12" ht="8.25" customHeight="1">
      <c r="A118" s="163"/>
      <c r="B118" s="163"/>
      <c r="C118" s="165"/>
      <c r="D118" s="41"/>
      <c r="E118" s="41"/>
      <c r="F118" s="41"/>
      <c r="G118" s="163"/>
      <c r="H118" s="163"/>
      <c r="I118" s="165"/>
      <c r="J118" s="41"/>
      <c r="K118" s="41"/>
      <c r="L118" s="41"/>
    </row>
    <row r="119" spans="1:12" ht="8.25" customHeight="1">
      <c r="A119" s="163"/>
      <c r="B119" s="163"/>
      <c r="C119" s="150" t="s">
        <v>122</v>
      </c>
      <c r="D119" s="40"/>
      <c r="E119" s="40"/>
      <c r="F119" s="40"/>
      <c r="G119" s="163"/>
      <c r="H119" s="163"/>
      <c r="I119" s="150" t="s">
        <v>122</v>
      </c>
      <c r="J119" s="40"/>
      <c r="K119" s="40"/>
      <c r="L119" s="40"/>
    </row>
    <row r="120" spans="1:12" ht="8.25" customHeight="1">
      <c r="A120" s="163"/>
      <c r="B120" s="163"/>
      <c r="C120" s="151"/>
      <c r="D120" s="29"/>
      <c r="E120" s="29"/>
      <c r="F120" s="29"/>
      <c r="G120" s="163"/>
      <c r="H120" s="163"/>
      <c r="I120" s="151"/>
      <c r="J120" s="29"/>
      <c r="K120" s="29"/>
      <c r="L120" s="29"/>
    </row>
    <row r="121" spans="1:12" ht="8.25" customHeight="1">
      <c r="A121" s="157">
        <v>17</v>
      </c>
      <c r="B121" s="163" t="s">
        <v>166</v>
      </c>
      <c r="C121" s="157" t="s">
        <v>120</v>
      </c>
      <c r="D121" s="32"/>
      <c r="E121" s="119"/>
      <c r="F121" s="32"/>
      <c r="G121" s="163">
        <f>A121</f>
        <v>17</v>
      </c>
      <c r="H121" s="163" t="str">
        <f>B121</f>
        <v>日</v>
      </c>
      <c r="I121" s="157" t="s">
        <v>120</v>
      </c>
      <c r="J121" s="32"/>
      <c r="K121" s="119"/>
      <c r="L121" s="32"/>
    </row>
    <row r="122" spans="1:12" ht="8.25" customHeight="1">
      <c r="A122" s="158"/>
      <c r="B122" s="163"/>
      <c r="C122" s="158"/>
      <c r="D122" s="33"/>
      <c r="E122" s="121"/>
      <c r="F122" s="33"/>
      <c r="G122" s="163"/>
      <c r="H122" s="163"/>
      <c r="I122" s="158"/>
      <c r="J122" s="33"/>
      <c r="K122" s="121"/>
      <c r="L122" s="33"/>
    </row>
    <row r="123" spans="1:12" ht="8.25" customHeight="1">
      <c r="A123" s="158"/>
      <c r="B123" s="163"/>
      <c r="C123" s="164" t="s">
        <v>121</v>
      </c>
      <c r="D123" s="44"/>
      <c r="E123" s="50"/>
      <c r="F123" s="44"/>
      <c r="G123" s="163"/>
      <c r="H123" s="163"/>
      <c r="I123" s="164" t="s">
        <v>121</v>
      </c>
      <c r="J123" s="44"/>
      <c r="K123" s="50"/>
      <c r="L123" s="44"/>
    </row>
    <row r="124" spans="1:12" ht="8.25" customHeight="1">
      <c r="A124" s="158"/>
      <c r="B124" s="163"/>
      <c r="C124" s="165"/>
      <c r="D124" s="36"/>
      <c r="E124" s="46"/>
      <c r="F124" s="36"/>
      <c r="G124" s="163"/>
      <c r="H124" s="163"/>
      <c r="I124" s="165"/>
      <c r="J124" s="36"/>
      <c r="K124" s="46"/>
      <c r="L124" s="36"/>
    </row>
    <row r="125" spans="1:12" ht="8.25" customHeight="1">
      <c r="A125" s="158"/>
      <c r="B125" s="163"/>
      <c r="C125" s="150" t="s">
        <v>122</v>
      </c>
      <c r="D125" s="33"/>
      <c r="E125" s="121"/>
      <c r="F125" s="33"/>
      <c r="G125" s="163"/>
      <c r="H125" s="163"/>
      <c r="I125" s="150" t="s">
        <v>122</v>
      </c>
      <c r="J125" s="33"/>
      <c r="K125" s="121"/>
      <c r="L125" s="33"/>
    </row>
    <row r="126" spans="1:12" ht="8.25" customHeight="1">
      <c r="A126" s="159"/>
      <c r="B126" s="163"/>
      <c r="C126" s="151"/>
      <c r="D126" s="35"/>
      <c r="E126" s="123"/>
      <c r="F126" s="35"/>
      <c r="G126" s="163"/>
      <c r="H126" s="163"/>
      <c r="I126" s="151"/>
      <c r="J126" s="35"/>
      <c r="K126" s="123"/>
      <c r="L126" s="35"/>
    </row>
    <row r="127" spans="1:12" ht="8.25" customHeight="1">
      <c r="A127" s="163">
        <v>18</v>
      </c>
      <c r="B127" s="163" t="s">
        <v>160</v>
      </c>
      <c r="C127" s="157" t="s">
        <v>120</v>
      </c>
      <c r="D127" s="32"/>
      <c r="E127" s="119"/>
      <c r="F127" s="32"/>
      <c r="G127" s="163">
        <f>A127</f>
        <v>18</v>
      </c>
      <c r="H127" s="163" t="str">
        <f>B127</f>
        <v>月</v>
      </c>
      <c r="I127" s="157" t="s">
        <v>120</v>
      </c>
      <c r="J127" s="32"/>
      <c r="K127" s="119"/>
      <c r="L127" s="32"/>
    </row>
    <row r="128" spans="1:12" ht="8.25" customHeight="1">
      <c r="A128" s="163"/>
      <c r="B128" s="163"/>
      <c r="C128" s="158"/>
      <c r="D128" s="33"/>
      <c r="E128" s="121"/>
      <c r="F128" s="33"/>
      <c r="G128" s="163"/>
      <c r="H128" s="163"/>
      <c r="I128" s="158"/>
      <c r="J128" s="33"/>
      <c r="K128" s="121"/>
      <c r="L128" s="33"/>
    </row>
    <row r="129" spans="1:12" ht="8.25" customHeight="1">
      <c r="A129" s="163"/>
      <c r="B129" s="163"/>
      <c r="C129" s="164" t="s">
        <v>121</v>
      </c>
      <c r="D129" s="44"/>
      <c r="E129" s="50"/>
      <c r="F129" s="44"/>
      <c r="G129" s="163"/>
      <c r="H129" s="163"/>
      <c r="I129" s="164" t="s">
        <v>121</v>
      </c>
      <c r="J129" s="44"/>
      <c r="K129" s="50"/>
      <c r="L129" s="44"/>
    </row>
    <row r="130" spans="1:12" ht="8.25" customHeight="1">
      <c r="A130" s="163"/>
      <c r="B130" s="163"/>
      <c r="C130" s="165"/>
      <c r="D130" s="36"/>
      <c r="E130" s="46"/>
      <c r="F130" s="36"/>
      <c r="G130" s="163"/>
      <c r="H130" s="163"/>
      <c r="I130" s="165"/>
      <c r="J130" s="36"/>
      <c r="K130" s="46"/>
      <c r="L130" s="36"/>
    </row>
    <row r="131" spans="1:12" ht="8.25" customHeight="1">
      <c r="A131" s="163"/>
      <c r="B131" s="163"/>
      <c r="C131" s="150" t="s">
        <v>122</v>
      </c>
      <c r="D131" s="33"/>
      <c r="E131" s="121"/>
      <c r="F131" s="33"/>
      <c r="G131" s="163"/>
      <c r="H131" s="163"/>
      <c r="I131" s="150" t="s">
        <v>122</v>
      </c>
      <c r="J131" s="33"/>
      <c r="K131" s="121"/>
      <c r="L131" s="33"/>
    </row>
    <row r="132" spans="1:12" ht="8.25" customHeight="1">
      <c r="A132" s="163"/>
      <c r="B132" s="163"/>
      <c r="C132" s="151"/>
      <c r="D132" s="35"/>
      <c r="E132" s="123"/>
      <c r="F132" s="35"/>
      <c r="G132" s="163"/>
      <c r="H132" s="163"/>
      <c r="I132" s="151"/>
      <c r="J132" s="35"/>
      <c r="K132" s="123"/>
      <c r="L132" s="35"/>
    </row>
    <row r="133" spans="1:12" ht="8.25" customHeight="1">
      <c r="A133" s="157">
        <v>19</v>
      </c>
      <c r="B133" s="163" t="s">
        <v>145</v>
      </c>
      <c r="C133" s="157" t="s">
        <v>120</v>
      </c>
      <c r="D133" s="32"/>
      <c r="E133" s="119"/>
      <c r="F133" s="32"/>
      <c r="G133" s="163">
        <f>A133</f>
        <v>19</v>
      </c>
      <c r="H133" s="163" t="str">
        <f>B133</f>
        <v>火</v>
      </c>
      <c r="I133" s="157" t="s">
        <v>120</v>
      </c>
      <c r="J133" s="32"/>
      <c r="K133" s="119"/>
      <c r="L133" s="32"/>
    </row>
    <row r="134" spans="1:12" ht="8.25" customHeight="1">
      <c r="A134" s="158"/>
      <c r="B134" s="163"/>
      <c r="C134" s="158"/>
      <c r="D134" s="33"/>
      <c r="E134" s="121"/>
      <c r="F134" s="33"/>
      <c r="G134" s="163"/>
      <c r="H134" s="163"/>
      <c r="I134" s="158"/>
      <c r="J134" s="33"/>
      <c r="K134" s="121"/>
      <c r="L134" s="33"/>
    </row>
    <row r="135" spans="1:12" ht="8.25" customHeight="1">
      <c r="A135" s="158"/>
      <c r="B135" s="163"/>
      <c r="C135" s="164" t="s">
        <v>121</v>
      </c>
      <c r="D135" s="44"/>
      <c r="E135" s="50"/>
      <c r="F135" s="44"/>
      <c r="G135" s="163"/>
      <c r="H135" s="163"/>
      <c r="I135" s="164" t="s">
        <v>121</v>
      </c>
      <c r="J135" s="44"/>
      <c r="K135" s="50"/>
      <c r="L135" s="44"/>
    </row>
    <row r="136" spans="1:12" ht="8.25" customHeight="1">
      <c r="A136" s="158"/>
      <c r="B136" s="163"/>
      <c r="C136" s="165"/>
      <c r="D136" s="36"/>
      <c r="E136" s="46"/>
      <c r="F136" s="36"/>
      <c r="G136" s="163"/>
      <c r="H136" s="163"/>
      <c r="I136" s="165"/>
      <c r="J136" s="36"/>
      <c r="K136" s="46"/>
      <c r="L136" s="36"/>
    </row>
    <row r="137" spans="1:12" ht="8.25" customHeight="1">
      <c r="A137" s="158"/>
      <c r="B137" s="163"/>
      <c r="C137" s="150" t="s">
        <v>122</v>
      </c>
      <c r="D137" s="33"/>
      <c r="E137" s="121"/>
      <c r="F137" s="33"/>
      <c r="G137" s="163"/>
      <c r="H137" s="163"/>
      <c r="I137" s="150" t="s">
        <v>122</v>
      </c>
      <c r="J137" s="33"/>
      <c r="K137" s="121"/>
      <c r="L137" s="33"/>
    </row>
    <row r="138" spans="1:12" ht="8.25" customHeight="1">
      <c r="A138" s="159"/>
      <c r="B138" s="163"/>
      <c r="C138" s="151"/>
      <c r="D138" s="35"/>
      <c r="E138" s="123"/>
      <c r="F138" s="35"/>
      <c r="G138" s="163"/>
      <c r="H138" s="163"/>
      <c r="I138" s="151"/>
      <c r="J138" s="35"/>
      <c r="K138" s="123"/>
      <c r="L138" s="35"/>
    </row>
    <row r="139" spans="1:12" ht="8.25" customHeight="1">
      <c r="A139" s="163">
        <v>20</v>
      </c>
      <c r="B139" s="163" t="s">
        <v>162</v>
      </c>
      <c r="C139" s="157" t="s">
        <v>120</v>
      </c>
      <c r="D139" s="32"/>
      <c r="E139" s="119"/>
      <c r="F139" s="32"/>
      <c r="G139" s="163">
        <f>A139</f>
        <v>20</v>
      </c>
      <c r="H139" s="166" t="str">
        <f>B139</f>
        <v>水</v>
      </c>
      <c r="I139" s="157" t="s">
        <v>120</v>
      </c>
      <c r="J139" s="32"/>
      <c r="K139" s="119"/>
      <c r="L139" s="32"/>
    </row>
    <row r="140" spans="1:12" ht="8.25" customHeight="1">
      <c r="A140" s="163"/>
      <c r="B140" s="163"/>
      <c r="C140" s="158"/>
      <c r="D140" s="33"/>
      <c r="E140" s="121"/>
      <c r="F140" s="33"/>
      <c r="G140" s="163"/>
      <c r="H140" s="167"/>
      <c r="I140" s="158"/>
      <c r="J140" s="33"/>
      <c r="K140" s="121"/>
      <c r="L140" s="33"/>
    </row>
    <row r="141" spans="1:12" ht="8.25" customHeight="1">
      <c r="A141" s="163"/>
      <c r="B141" s="163"/>
      <c r="C141" s="164" t="s">
        <v>121</v>
      </c>
      <c r="D141" s="44"/>
      <c r="E141" s="50"/>
      <c r="F141" s="44"/>
      <c r="G141" s="163"/>
      <c r="H141" s="167"/>
      <c r="I141" s="164" t="s">
        <v>121</v>
      </c>
      <c r="J141" s="44"/>
      <c r="K141" s="50"/>
      <c r="L141" s="44"/>
    </row>
    <row r="142" spans="1:12" ht="8.25" customHeight="1">
      <c r="A142" s="163"/>
      <c r="B142" s="163"/>
      <c r="C142" s="165"/>
      <c r="D142" s="36"/>
      <c r="E142" s="46"/>
      <c r="F142" s="36"/>
      <c r="G142" s="163"/>
      <c r="H142" s="167"/>
      <c r="I142" s="165"/>
      <c r="J142" s="36"/>
      <c r="K142" s="46"/>
      <c r="L142" s="36"/>
    </row>
    <row r="143" spans="1:12" ht="8.25" customHeight="1">
      <c r="A143" s="163"/>
      <c r="B143" s="163"/>
      <c r="C143" s="150" t="s">
        <v>122</v>
      </c>
      <c r="D143" s="33"/>
      <c r="E143" s="121"/>
      <c r="F143" s="33"/>
      <c r="G143" s="163"/>
      <c r="H143" s="167"/>
      <c r="I143" s="150" t="s">
        <v>122</v>
      </c>
      <c r="J143" s="33"/>
      <c r="K143" s="121"/>
      <c r="L143" s="33"/>
    </row>
    <row r="144" spans="1:12" ht="8.25" customHeight="1">
      <c r="A144" s="163"/>
      <c r="B144" s="163"/>
      <c r="C144" s="151"/>
      <c r="D144" s="35"/>
      <c r="E144" s="123"/>
      <c r="F144" s="35"/>
      <c r="G144" s="163"/>
      <c r="H144" s="168"/>
      <c r="I144" s="151"/>
      <c r="J144" s="35"/>
      <c r="K144" s="123"/>
      <c r="L144" s="35"/>
    </row>
    <row r="145" spans="1:12" ht="8.25" customHeight="1">
      <c r="A145" s="157">
        <v>21</v>
      </c>
      <c r="B145" s="163" t="s">
        <v>163</v>
      </c>
      <c r="C145" s="157" t="s">
        <v>120</v>
      </c>
      <c r="D145" s="32"/>
      <c r="E145" s="119"/>
      <c r="F145" s="32"/>
      <c r="G145" s="163">
        <f>A145</f>
        <v>21</v>
      </c>
      <c r="H145" s="163" t="str">
        <f>B145</f>
        <v>木</v>
      </c>
      <c r="I145" s="157" t="s">
        <v>120</v>
      </c>
      <c r="J145" s="32"/>
      <c r="K145" s="119"/>
      <c r="L145" s="32"/>
    </row>
    <row r="146" spans="1:12" ht="8.25" customHeight="1">
      <c r="A146" s="158"/>
      <c r="B146" s="163"/>
      <c r="C146" s="158"/>
      <c r="D146" s="33"/>
      <c r="E146" s="121"/>
      <c r="F146" s="33"/>
      <c r="G146" s="163"/>
      <c r="H146" s="163"/>
      <c r="I146" s="158"/>
      <c r="J146" s="33"/>
      <c r="K146" s="121"/>
      <c r="L146" s="33"/>
    </row>
    <row r="147" spans="1:12" ht="8.25" customHeight="1">
      <c r="A147" s="158"/>
      <c r="B147" s="163"/>
      <c r="C147" s="164" t="s">
        <v>121</v>
      </c>
      <c r="D147" s="44"/>
      <c r="E147" s="50"/>
      <c r="F147" s="44"/>
      <c r="G147" s="163"/>
      <c r="H147" s="163"/>
      <c r="I147" s="164" t="s">
        <v>121</v>
      </c>
      <c r="J147" s="44"/>
      <c r="K147" s="50"/>
      <c r="L147" s="44"/>
    </row>
    <row r="148" spans="1:12" ht="8.25" customHeight="1">
      <c r="A148" s="158"/>
      <c r="B148" s="163"/>
      <c r="C148" s="165"/>
      <c r="D148" s="36"/>
      <c r="E148" s="46"/>
      <c r="F148" s="36"/>
      <c r="G148" s="163"/>
      <c r="H148" s="163"/>
      <c r="I148" s="165"/>
      <c r="J148" s="36"/>
      <c r="K148" s="46"/>
      <c r="L148" s="36"/>
    </row>
    <row r="149" spans="1:12" ht="8.25" customHeight="1">
      <c r="A149" s="158"/>
      <c r="B149" s="163"/>
      <c r="C149" s="150" t="s">
        <v>122</v>
      </c>
      <c r="D149" s="33"/>
      <c r="E149" s="121"/>
      <c r="F149" s="33"/>
      <c r="G149" s="163"/>
      <c r="H149" s="163"/>
      <c r="I149" s="150" t="s">
        <v>122</v>
      </c>
      <c r="J149" s="33"/>
      <c r="K149" s="121"/>
      <c r="L149" s="33"/>
    </row>
    <row r="150" spans="1:12" ht="8.25" customHeight="1">
      <c r="A150" s="159"/>
      <c r="B150" s="163"/>
      <c r="C150" s="151"/>
      <c r="D150" s="35"/>
      <c r="E150" s="123"/>
      <c r="F150" s="35"/>
      <c r="G150" s="163"/>
      <c r="H150" s="163"/>
      <c r="I150" s="151"/>
      <c r="J150" s="35"/>
      <c r="K150" s="123"/>
      <c r="L150" s="35"/>
    </row>
    <row r="151" spans="1:12" ht="8.25" customHeight="1">
      <c r="A151" s="163">
        <v>22</v>
      </c>
      <c r="B151" s="163" t="s">
        <v>164</v>
      </c>
      <c r="C151" s="157" t="s">
        <v>120</v>
      </c>
      <c r="D151" s="32"/>
      <c r="E151" s="119"/>
      <c r="F151" s="32"/>
      <c r="G151" s="163">
        <f>A151</f>
        <v>22</v>
      </c>
      <c r="H151" s="163" t="str">
        <f>B151</f>
        <v>金</v>
      </c>
      <c r="I151" s="157" t="s">
        <v>120</v>
      </c>
      <c r="J151" s="32"/>
      <c r="K151" s="119"/>
      <c r="L151" s="32"/>
    </row>
    <row r="152" spans="1:12" ht="8.25" customHeight="1">
      <c r="A152" s="163"/>
      <c r="B152" s="163"/>
      <c r="C152" s="158"/>
      <c r="D152" s="33"/>
      <c r="E152" s="121"/>
      <c r="F152" s="33"/>
      <c r="G152" s="163"/>
      <c r="H152" s="163"/>
      <c r="I152" s="158"/>
      <c r="J152" s="33"/>
      <c r="K152" s="121"/>
      <c r="L152" s="33"/>
    </row>
    <row r="153" spans="1:12" ht="8.25" customHeight="1">
      <c r="A153" s="163"/>
      <c r="B153" s="163"/>
      <c r="C153" s="164" t="s">
        <v>121</v>
      </c>
      <c r="D153" s="44"/>
      <c r="E153" s="50"/>
      <c r="F153" s="44"/>
      <c r="G153" s="163"/>
      <c r="H153" s="163"/>
      <c r="I153" s="164" t="s">
        <v>121</v>
      </c>
      <c r="J153" s="44"/>
      <c r="K153" s="50"/>
      <c r="L153" s="44"/>
    </row>
    <row r="154" spans="1:12" ht="8.25" customHeight="1">
      <c r="A154" s="163"/>
      <c r="B154" s="163"/>
      <c r="C154" s="165"/>
      <c r="D154" s="36"/>
      <c r="E154" s="46"/>
      <c r="F154" s="36"/>
      <c r="G154" s="163"/>
      <c r="H154" s="163"/>
      <c r="I154" s="165"/>
      <c r="J154" s="36"/>
      <c r="K154" s="46"/>
      <c r="L154" s="36"/>
    </row>
    <row r="155" spans="1:12" ht="8.25" customHeight="1">
      <c r="A155" s="163"/>
      <c r="B155" s="163"/>
      <c r="C155" s="150" t="s">
        <v>122</v>
      </c>
      <c r="D155" s="33"/>
      <c r="E155" s="121"/>
      <c r="F155" s="33"/>
      <c r="G155" s="163"/>
      <c r="H155" s="163"/>
      <c r="I155" s="150" t="s">
        <v>122</v>
      </c>
      <c r="J155" s="33"/>
      <c r="K155" s="121"/>
      <c r="L155" s="33"/>
    </row>
    <row r="156" spans="1:12" ht="8.25" customHeight="1">
      <c r="A156" s="163"/>
      <c r="B156" s="163"/>
      <c r="C156" s="151"/>
      <c r="D156" s="35"/>
      <c r="E156" s="123"/>
      <c r="F156" s="35"/>
      <c r="G156" s="163"/>
      <c r="H156" s="163"/>
      <c r="I156" s="151"/>
      <c r="J156" s="35"/>
      <c r="K156" s="123"/>
      <c r="L156" s="35"/>
    </row>
    <row r="157" spans="1:12" ht="8.25" customHeight="1">
      <c r="A157" s="157">
        <v>23</v>
      </c>
      <c r="B157" s="163" t="s">
        <v>165</v>
      </c>
      <c r="C157" s="157" t="s">
        <v>120</v>
      </c>
      <c r="D157" s="32"/>
      <c r="E157" s="119"/>
      <c r="F157" s="32"/>
      <c r="G157" s="163">
        <f>A157</f>
        <v>23</v>
      </c>
      <c r="H157" s="163" t="str">
        <f>B157</f>
        <v>土</v>
      </c>
      <c r="I157" s="157" t="s">
        <v>120</v>
      </c>
      <c r="J157" s="32"/>
      <c r="K157" s="119"/>
      <c r="L157" s="32"/>
    </row>
    <row r="158" spans="1:12" ht="8.25" customHeight="1">
      <c r="A158" s="158"/>
      <c r="B158" s="163"/>
      <c r="C158" s="158"/>
      <c r="D158" s="33"/>
      <c r="E158" s="121"/>
      <c r="F158" s="33"/>
      <c r="G158" s="163"/>
      <c r="H158" s="163"/>
      <c r="I158" s="158"/>
      <c r="J158" s="33"/>
      <c r="K158" s="121"/>
      <c r="L158" s="33"/>
    </row>
    <row r="159" spans="1:12" ht="8.25" customHeight="1">
      <c r="A159" s="158"/>
      <c r="B159" s="163"/>
      <c r="C159" s="164" t="s">
        <v>121</v>
      </c>
      <c r="D159" s="44"/>
      <c r="E159" s="50"/>
      <c r="F159" s="44"/>
      <c r="G159" s="163"/>
      <c r="H159" s="163"/>
      <c r="I159" s="164" t="s">
        <v>121</v>
      </c>
      <c r="J159" s="44"/>
      <c r="K159" s="50"/>
      <c r="L159" s="44"/>
    </row>
    <row r="160" spans="1:12" ht="8.25" customHeight="1">
      <c r="A160" s="158"/>
      <c r="B160" s="163"/>
      <c r="C160" s="165"/>
      <c r="D160" s="36"/>
      <c r="E160" s="46"/>
      <c r="F160" s="36"/>
      <c r="G160" s="163"/>
      <c r="H160" s="163"/>
      <c r="I160" s="165"/>
      <c r="J160" s="36"/>
      <c r="K160" s="46"/>
      <c r="L160" s="36"/>
    </row>
    <row r="161" spans="1:12" ht="8.25" customHeight="1">
      <c r="A161" s="158"/>
      <c r="B161" s="163"/>
      <c r="C161" s="150" t="s">
        <v>122</v>
      </c>
      <c r="D161" s="33"/>
      <c r="E161" s="121"/>
      <c r="F161" s="33"/>
      <c r="G161" s="163"/>
      <c r="H161" s="163"/>
      <c r="I161" s="150" t="s">
        <v>122</v>
      </c>
      <c r="J161" s="33"/>
      <c r="K161" s="121"/>
      <c r="L161" s="33"/>
    </row>
    <row r="162" spans="1:12" ht="8.25" customHeight="1">
      <c r="A162" s="159"/>
      <c r="B162" s="163"/>
      <c r="C162" s="151"/>
      <c r="D162" s="35"/>
      <c r="E162" s="123"/>
      <c r="F162" s="35"/>
      <c r="G162" s="163"/>
      <c r="H162" s="163"/>
      <c r="I162" s="151"/>
      <c r="J162" s="35"/>
      <c r="K162" s="123"/>
      <c r="L162" s="35"/>
    </row>
    <row r="163" spans="1:12" ht="8.25" customHeight="1">
      <c r="A163" s="163">
        <v>24</v>
      </c>
      <c r="B163" s="163" t="s">
        <v>166</v>
      </c>
      <c r="C163" s="157" t="s">
        <v>120</v>
      </c>
      <c r="D163" s="32"/>
      <c r="E163" s="119"/>
      <c r="F163" s="32"/>
      <c r="G163" s="163">
        <f>A163</f>
        <v>24</v>
      </c>
      <c r="H163" s="163" t="str">
        <f>B163</f>
        <v>日</v>
      </c>
      <c r="I163" s="157" t="s">
        <v>120</v>
      </c>
      <c r="J163" s="32"/>
      <c r="K163" s="119"/>
      <c r="L163" s="32"/>
    </row>
    <row r="164" spans="1:12" ht="8.25" customHeight="1">
      <c r="A164" s="163"/>
      <c r="B164" s="163"/>
      <c r="C164" s="158"/>
      <c r="D164" s="33"/>
      <c r="E164" s="121"/>
      <c r="F164" s="33"/>
      <c r="G164" s="163"/>
      <c r="H164" s="163"/>
      <c r="I164" s="158"/>
      <c r="J164" s="33"/>
      <c r="K164" s="121"/>
      <c r="L164" s="33"/>
    </row>
    <row r="165" spans="1:12" ht="8.25" customHeight="1">
      <c r="A165" s="163"/>
      <c r="B165" s="163"/>
      <c r="C165" s="164" t="s">
        <v>121</v>
      </c>
      <c r="D165" s="44"/>
      <c r="E165" s="50"/>
      <c r="F165" s="44"/>
      <c r="G165" s="163"/>
      <c r="H165" s="163"/>
      <c r="I165" s="164" t="s">
        <v>121</v>
      </c>
      <c r="J165" s="44"/>
      <c r="K165" s="50"/>
      <c r="L165" s="44"/>
    </row>
    <row r="166" spans="1:12" ht="8.25" customHeight="1">
      <c r="A166" s="163"/>
      <c r="B166" s="163"/>
      <c r="C166" s="165"/>
      <c r="D166" s="36"/>
      <c r="E166" s="46"/>
      <c r="F166" s="36"/>
      <c r="G166" s="163"/>
      <c r="H166" s="163"/>
      <c r="I166" s="165"/>
      <c r="J166" s="36"/>
      <c r="K166" s="46"/>
      <c r="L166" s="36"/>
    </row>
    <row r="167" spans="1:12" ht="8.25" customHeight="1">
      <c r="A167" s="163"/>
      <c r="B167" s="163"/>
      <c r="C167" s="150" t="s">
        <v>122</v>
      </c>
      <c r="D167" s="33"/>
      <c r="E167" s="121"/>
      <c r="F167" s="33"/>
      <c r="G167" s="163"/>
      <c r="H167" s="163"/>
      <c r="I167" s="150" t="s">
        <v>122</v>
      </c>
      <c r="J167" s="33"/>
      <c r="K167" s="121"/>
      <c r="L167" s="33"/>
    </row>
    <row r="168" spans="1:12" ht="8.25" customHeight="1">
      <c r="A168" s="163"/>
      <c r="B168" s="163"/>
      <c r="C168" s="151"/>
      <c r="D168" s="35"/>
      <c r="E168" s="123"/>
      <c r="F168" s="35"/>
      <c r="G168" s="163"/>
      <c r="H168" s="163"/>
      <c r="I168" s="151"/>
      <c r="J168" s="35"/>
      <c r="K168" s="123"/>
      <c r="L168" s="35"/>
    </row>
    <row r="169" spans="1:12" ht="8.25" customHeight="1">
      <c r="A169" s="157">
        <v>25</v>
      </c>
      <c r="B169" s="163" t="s">
        <v>160</v>
      </c>
      <c r="C169" s="157" t="s">
        <v>120</v>
      </c>
      <c r="D169" s="32"/>
      <c r="E169" s="119"/>
      <c r="F169" s="32"/>
      <c r="G169" s="163">
        <f>A169</f>
        <v>25</v>
      </c>
      <c r="H169" s="163" t="str">
        <f>B169</f>
        <v>月</v>
      </c>
      <c r="I169" s="157" t="s">
        <v>120</v>
      </c>
      <c r="J169" s="32"/>
      <c r="K169" s="119"/>
      <c r="L169" s="32"/>
    </row>
    <row r="170" spans="1:12" ht="8.25" customHeight="1">
      <c r="A170" s="158"/>
      <c r="B170" s="163"/>
      <c r="C170" s="158"/>
      <c r="D170" s="33"/>
      <c r="E170" s="121"/>
      <c r="F170" s="33"/>
      <c r="G170" s="163"/>
      <c r="H170" s="163"/>
      <c r="I170" s="158"/>
      <c r="J170" s="33"/>
      <c r="K170" s="121"/>
      <c r="L170" s="33"/>
    </row>
    <row r="171" spans="1:12" ht="8.25" customHeight="1">
      <c r="A171" s="158"/>
      <c r="B171" s="163"/>
      <c r="C171" s="164" t="s">
        <v>121</v>
      </c>
      <c r="D171" s="44"/>
      <c r="E171" s="50"/>
      <c r="F171" s="44"/>
      <c r="G171" s="163"/>
      <c r="H171" s="163"/>
      <c r="I171" s="164" t="s">
        <v>121</v>
      </c>
      <c r="J171" s="44"/>
      <c r="K171" s="50"/>
      <c r="L171" s="44"/>
    </row>
    <row r="172" spans="1:12" ht="8.25" customHeight="1">
      <c r="A172" s="158"/>
      <c r="B172" s="163"/>
      <c r="C172" s="165"/>
      <c r="D172" s="36"/>
      <c r="E172" s="46"/>
      <c r="F172" s="36"/>
      <c r="G172" s="163"/>
      <c r="H172" s="163"/>
      <c r="I172" s="165"/>
      <c r="J172" s="36"/>
      <c r="K172" s="46"/>
      <c r="L172" s="36"/>
    </row>
    <row r="173" spans="1:12" ht="8.25" customHeight="1">
      <c r="A173" s="158"/>
      <c r="B173" s="163"/>
      <c r="C173" s="150" t="s">
        <v>122</v>
      </c>
      <c r="D173" s="33"/>
      <c r="E173" s="121"/>
      <c r="F173" s="33"/>
      <c r="G173" s="163"/>
      <c r="H173" s="163"/>
      <c r="I173" s="150" t="s">
        <v>122</v>
      </c>
      <c r="J173" s="33"/>
      <c r="K173" s="121"/>
      <c r="L173" s="33"/>
    </row>
    <row r="174" spans="1:12" ht="8.25" customHeight="1">
      <c r="A174" s="159"/>
      <c r="B174" s="163"/>
      <c r="C174" s="151"/>
      <c r="D174" s="35"/>
      <c r="E174" s="123"/>
      <c r="F174" s="35"/>
      <c r="G174" s="163"/>
      <c r="H174" s="163"/>
      <c r="I174" s="151"/>
      <c r="J174" s="35"/>
      <c r="K174" s="123"/>
      <c r="L174" s="35"/>
    </row>
    <row r="175" spans="1:12" ht="8.25" customHeight="1">
      <c r="A175" s="163">
        <v>26</v>
      </c>
      <c r="B175" s="163" t="s">
        <v>145</v>
      </c>
      <c r="C175" s="157" t="s">
        <v>120</v>
      </c>
      <c r="D175" s="32"/>
      <c r="E175" s="119"/>
      <c r="F175" s="32"/>
      <c r="G175" s="163">
        <f>A175</f>
        <v>26</v>
      </c>
      <c r="H175" s="163" t="str">
        <f>B175</f>
        <v>火</v>
      </c>
      <c r="I175" s="157" t="s">
        <v>120</v>
      </c>
      <c r="J175" s="32"/>
      <c r="K175" s="119"/>
      <c r="L175" s="32"/>
    </row>
    <row r="176" spans="1:12" ht="8.25" customHeight="1">
      <c r="A176" s="163"/>
      <c r="B176" s="163"/>
      <c r="C176" s="158"/>
      <c r="D176" s="33"/>
      <c r="E176" s="121"/>
      <c r="F176" s="33"/>
      <c r="G176" s="163"/>
      <c r="H176" s="163"/>
      <c r="I176" s="158"/>
      <c r="J176" s="33"/>
      <c r="K176" s="121"/>
      <c r="L176" s="33"/>
    </row>
    <row r="177" spans="1:12" ht="8.25" customHeight="1">
      <c r="A177" s="163"/>
      <c r="B177" s="163"/>
      <c r="C177" s="164" t="s">
        <v>121</v>
      </c>
      <c r="D177" s="44"/>
      <c r="E177" s="50"/>
      <c r="F177" s="44"/>
      <c r="G177" s="163"/>
      <c r="H177" s="163"/>
      <c r="I177" s="164" t="s">
        <v>121</v>
      </c>
      <c r="J177" s="44"/>
      <c r="K177" s="50"/>
      <c r="L177" s="44"/>
    </row>
    <row r="178" spans="1:12" ht="8.25" customHeight="1">
      <c r="A178" s="163"/>
      <c r="B178" s="163"/>
      <c r="C178" s="165"/>
      <c r="D178" s="36"/>
      <c r="E178" s="46"/>
      <c r="F178" s="36"/>
      <c r="G178" s="163"/>
      <c r="H178" s="163"/>
      <c r="I178" s="165"/>
      <c r="J178" s="36"/>
      <c r="K178" s="46"/>
      <c r="L178" s="36"/>
    </row>
    <row r="179" spans="1:12" ht="8.25" customHeight="1">
      <c r="A179" s="163"/>
      <c r="B179" s="163"/>
      <c r="C179" s="150" t="s">
        <v>122</v>
      </c>
      <c r="D179" s="33"/>
      <c r="E179" s="121"/>
      <c r="F179" s="33"/>
      <c r="G179" s="163"/>
      <c r="H179" s="163"/>
      <c r="I179" s="150" t="s">
        <v>122</v>
      </c>
      <c r="J179" s="33"/>
      <c r="K179" s="121"/>
      <c r="L179" s="33"/>
    </row>
    <row r="180" spans="1:12" ht="8.25" customHeight="1">
      <c r="A180" s="163"/>
      <c r="B180" s="163"/>
      <c r="C180" s="151"/>
      <c r="D180" s="35"/>
      <c r="E180" s="123"/>
      <c r="F180" s="35"/>
      <c r="G180" s="163"/>
      <c r="H180" s="163"/>
      <c r="I180" s="151"/>
      <c r="J180" s="35"/>
      <c r="K180" s="123"/>
      <c r="L180" s="35"/>
    </row>
    <row r="181" spans="1:12" ht="8.25" customHeight="1">
      <c r="A181" s="157">
        <v>27</v>
      </c>
      <c r="B181" s="163" t="s">
        <v>162</v>
      </c>
      <c r="C181" s="157" t="s">
        <v>120</v>
      </c>
      <c r="D181" s="32"/>
      <c r="E181" s="119"/>
      <c r="F181" s="32"/>
      <c r="G181" s="163">
        <f>A181</f>
        <v>27</v>
      </c>
      <c r="H181" s="163" t="str">
        <f>B181</f>
        <v>水</v>
      </c>
      <c r="I181" s="157" t="s">
        <v>120</v>
      </c>
      <c r="J181" s="32"/>
      <c r="K181" s="119"/>
      <c r="L181" s="32"/>
    </row>
    <row r="182" spans="1:12" ht="8.25" customHeight="1">
      <c r="A182" s="158"/>
      <c r="B182" s="163"/>
      <c r="C182" s="158"/>
      <c r="D182" s="33"/>
      <c r="E182" s="121"/>
      <c r="F182" s="33"/>
      <c r="G182" s="163"/>
      <c r="H182" s="163"/>
      <c r="I182" s="158"/>
      <c r="J182" s="33"/>
      <c r="K182" s="121"/>
      <c r="L182" s="33"/>
    </row>
    <row r="183" spans="1:12" ht="8.25" customHeight="1">
      <c r="A183" s="158"/>
      <c r="B183" s="163"/>
      <c r="C183" s="164" t="s">
        <v>121</v>
      </c>
      <c r="D183" s="44"/>
      <c r="E183" s="50"/>
      <c r="F183" s="44"/>
      <c r="G183" s="163"/>
      <c r="H183" s="163"/>
      <c r="I183" s="164" t="s">
        <v>121</v>
      </c>
      <c r="J183" s="44"/>
      <c r="K183" s="50"/>
      <c r="L183" s="44"/>
    </row>
    <row r="184" spans="1:12" ht="8.25" customHeight="1">
      <c r="A184" s="158"/>
      <c r="B184" s="163"/>
      <c r="C184" s="165"/>
      <c r="D184" s="36"/>
      <c r="E184" s="46"/>
      <c r="F184" s="36"/>
      <c r="G184" s="163"/>
      <c r="H184" s="163"/>
      <c r="I184" s="165"/>
      <c r="J184" s="36"/>
      <c r="K184" s="46"/>
      <c r="L184" s="36"/>
    </row>
    <row r="185" spans="1:12" ht="8.25" customHeight="1">
      <c r="A185" s="158"/>
      <c r="B185" s="163"/>
      <c r="C185" s="150" t="s">
        <v>122</v>
      </c>
      <c r="D185" s="33"/>
      <c r="E185" s="121"/>
      <c r="F185" s="33"/>
      <c r="G185" s="163"/>
      <c r="H185" s="163"/>
      <c r="I185" s="150" t="s">
        <v>122</v>
      </c>
      <c r="J185" s="33"/>
      <c r="K185" s="121"/>
      <c r="L185" s="33"/>
    </row>
    <row r="186" spans="1:12" ht="8.25" customHeight="1">
      <c r="A186" s="159"/>
      <c r="B186" s="163"/>
      <c r="C186" s="151"/>
      <c r="D186" s="35"/>
      <c r="E186" s="123"/>
      <c r="F186" s="35"/>
      <c r="G186" s="163"/>
      <c r="H186" s="163"/>
      <c r="I186" s="151"/>
      <c r="J186" s="35"/>
      <c r="K186" s="123"/>
      <c r="L186" s="35"/>
    </row>
    <row r="187" spans="1:12" ht="8.25" customHeight="1">
      <c r="A187" s="163">
        <v>28</v>
      </c>
      <c r="B187" s="163" t="s">
        <v>163</v>
      </c>
      <c r="C187" s="157" t="s">
        <v>120</v>
      </c>
      <c r="D187" s="32"/>
      <c r="E187" s="119"/>
      <c r="F187" s="32"/>
      <c r="G187" s="163">
        <f>A187</f>
        <v>28</v>
      </c>
      <c r="H187" s="163" t="str">
        <f>B187</f>
        <v>木</v>
      </c>
      <c r="I187" s="157" t="s">
        <v>120</v>
      </c>
      <c r="J187" s="32"/>
      <c r="K187" s="119"/>
      <c r="L187" s="32"/>
    </row>
    <row r="188" spans="1:12" ht="8.25" customHeight="1">
      <c r="A188" s="163"/>
      <c r="B188" s="163"/>
      <c r="C188" s="158"/>
      <c r="D188" s="33"/>
      <c r="E188" s="121"/>
      <c r="F188" s="33"/>
      <c r="G188" s="163"/>
      <c r="H188" s="163"/>
      <c r="I188" s="158"/>
      <c r="J188" s="33"/>
      <c r="K188" s="121"/>
      <c r="L188" s="33"/>
    </row>
    <row r="189" spans="1:12" ht="8.25" customHeight="1">
      <c r="A189" s="163"/>
      <c r="B189" s="163"/>
      <c r="C189" s="164" t="s">
        <v>121</v>
      </c>
      <c r="D189" s="44"/>
      <c r="E189" s="50"/>
      <c r="F189" s="44"/>
      <c r="G189" s="163"/>
      <c r="H189" s="163"/>
      <c r="I189" s="164" t="s">
        <v>121</v>
      </c>
      <c r="J189" s="44"/>
      <c r="K189" s="50"/>
      <c r="L189" s="44"/>
    </row>
    <row r="190" spans="1:12" ht="8.25" customHeight="1">
      <c r="A190" s="163"/>
      <c r="B190" s="163"/>
      <c r="C190" s="165"/>
      <c r="D190" s="36"/>
      <c r="E190" s="46"/>
      <c r="F190" s="36"/>
      <c r="G190" s="163"/>
      <c r="H190" s="163"/>
      <c r="I190" s="165"/>
      <c r="J190" s="36"/>
      <c r="K190" s="46"/>
      <c r="L190" s="36"/>
    </row>
    <row r="191" spans="1:12" ht="8.25" customHeight="1">
      <c r="A191" s="163"/>
      <c r="B191" s="163"/>
      <c r="C191" s="150" t="s">
        <v>122</v>
      </c>
      <c r="D191" s="33"/>
      <c r="E191" s="121"/>
      <c r="F191" s="33"/>
      <c r="G191" s="163"/>
      <c r="H191" s="163"/>
      <c r="I191" s="150" t="s">
        <v>122</v>
      </c>
      <c r="J191" s="33"/>
      <c r="K191" s="121"/>
      <c r="L191" s="33"/>
    </row>
    <row r="192" spans="1:12" ht="8.25" customHeight="1">
      <c r="A192" s="163"/>
      <c r="B192" s="163"/>
      <c r="C192" s="151"/>
      <c r="D192" s="35"/>
      <c r="E192" s="123"/>
      <c r="F192" s="35"/>
      <c r="G192" s="163"/>
      <c r="H192" s="163"/>
      <c r="I192" s="151"/>
      <c r="J192" s="35"/>
      <c r="K192" s="123"/>
      <c r="L192" s="35"/>
    </row>
    <row r="193" spans="1:12" ht="8.25" customHeight="1">
      <c r="A193" s="157">
        <v>29</v>
      </c>
      <c r="B193" s="163" t="s">
        <v>164</v>
      </c>
      <c r="C193" s="157" t="s">
        <v>120</v>
      </c>
      <c r="D193" s="32"/>
      <c r="E193" s="119"/>
      <c r="F193" s="32"/>
      <c r="G193" s="163">
        <f>A193</f>
        <v>29</v>
      </c>
      <c r="H193" s="163" t="str">
        <f>B193</f>
        <v>金</v>
      </c>
      <c r="I193" s="157" t="s">
        <v>120</v>
      </c>
      <c r="J193" s="32"/>
      <c r="K193" s="119"/>
      <c r="L193" s="32"/>
    </row>
    <row r="194" spans="1:12" ht="8.25" customHeight="1">
      <c r="A194" s="158"/>
      <c r="B194" s="163"/>
      <c r="C194" s="158"/>
      <c r="D194" s="33"/>
      <c r="E194" s="121"/>
      <c r="F194" s="33"/>
      <c r="G194" s="163"/>
      <c r="H194" s="163"/>
      <c r="I194" s="158"/>
      <c r="J194" s="33"/>
      <c r="K194" s="121"/>
      <c r="L194" s="33"/>
    </row>
    <row r="195" spans="1:12" ht="8.25" customHeight="1">
      <c r="A195" s="158"/>
      <c r="B195" s="163"/>
      <c r="C195" s="164" t="s">
        <v>121</v>
      </c>
      <c r="D195" s="44"/>
      <c r="E195" s="50"/>
      <c r="F195" s="44"/>
      <c r="G195" s="163"/>
      <c r="H195" s="163"/>
      <c r="I195" s="164" t="s">
        <v>121</v>
      </c>
      <c r="J195" s="44"/>
      <c r="K195" s="50"/>
      <c r="L195" s="44"/>
    </row>
    <row r="196" spans="1:12" ht="8.25" customHeight="1">
      <c r="A196" s="158"/>
      <c r="B196" s="163"/>
      <c r="C196" s="165"/>
      <c r="D196" s="36"/>
      <c r="E196" s="46"/>
      <c r="F196" s="36"/>
      <c r="G196" s="163"/>
      <c r="H196" s="163"/>
      <c r="I196" s="165"/>
      <c r="J196" s="36"/>
      <c r="K196" s="46"/>
      <c r="L196" s="36"/>
    </row>
    <row r="197" spans="1:12" ht="8.25" customHeight="1">
      <c r="A197" s="158"/>
      <c r="B197" s="163"/>
      <c r="C197" s="150" t="s">
        <v>122</v>
      </c>
      <c r="D197" s="33"/>
      <c r="E197" s="121"/>
      <c r="F197" s="33"/>
      <c r="G197" s="163"/>
      <c r="H197" s="163"/>
      <c r="I197" s="150" t="s">
        <v>122</v>
      </c>
      <c r="J197" s="33"/>
      <c r="K197" s="121"/>
      <c r="L197" s="33"/>
    </row>
    <row r="198" spans="1:12" ht="8.25" customHeight="1">
      <c r="A198" s="159"/>
      <c r="B198" s="163"/>
      <c r="C198" s="151"/>
      <c r="D198" s="35"/>
      <c r="E198" s="123"/>
      <c r="F198" s="35"/>
      <c r="G198" s="163"/>
      <c r="H198" s="163"/>
      <c r="I198" s="151"/>
      <c r="J198" s="35"/>
      <c r="K198" s="123"/>
      <c r="L198" s="35"/>
    </row>
    <row r="199" spans="1:12" ht="8.25" customHeight="1">
      <c r="A199" s="163">
        <v>30</v>
      </c>
      <c r="B199" s="163" t="s">
        <v>165</v>
      </c>
      <c r="C199" s="157" t="s">
        <v>120</v>
      </c>
      <c r="D199" s="32"/>
      <c r="E199" s="119"/>
      <c r="F199" s="32"/>
      <c r="G199" s="163">
        <f>A199</f>
        <v>30</v>
      </c>
      <c r="H199" s="163" t="str">
        <f>B199</f>
        <v>土</v>
      </c>
      <c r="I199" s="157" t="s">
        <v>120</v>
      </c>
      <c r="J199" s="32"/>
      <c r="K199" s="119"/>
      <c r="L199" s="32"/>
    </row>
    <row r="200" spans="1:12" ht="8.25" customHeight="1">
      <c r="A200" s="163"/>
      <c r="B200" s="163"/>
      <c r="C200" s="158"/>
      <c r="D200" s="33"/>
      <c r="E200" s="121"/>
      <c r="F200" s="33"/>
      <c r="G200" s="163"/>
      <c r="H200" s="163"/>
      <c r="I200" s="158"/>
      <c r="J200" s="33"/>
      <c r="K200" s="121"/>
      <c r="L200" s="33"/>
    </row>
    <row r="201" spans="1:12" ht="8.25" customHeight="1">
      <c r="A201" s="163"/>
      <c r="B201" s="163"/>
      <c r="C201" s="164" t="s">
        <v>121</v>
      </c>
      <c r="D201" s="44"/>
      <c r="E201" s="50"/>
      <c r="F201" s="44"/>
      <c r="G201" s="163"/>
      <c r="H201" s="163"/>
      <c r="I201" s="164" t="s">
        <v>121</v>
      </c>
      <c r="J201" s="44"/>
      <c r="K201" s="50"/>
      <c r="L201" s="44"/>
    </row>
    <row r="202" spans="1:12" ht="8.25" customHeight="1">
      <c r="A202" s="163"/>
      <c r="B202" s="163"/>
      <c r="C202" s="165"/>
      <c r="D202" s="36"/>
      <c r="E202" s="46"/>
      <c r="F202" s="36"/>
      <c r="G202" s="163"/>
      <c r="H202" s="163"/>
      <c r="I202" s="165"/>
      <c r="J202" s="36"/>
      <c r="K202" s="46"/>
      <c r="L202" s="36"/>
    </row>
    <row r="203" spans="1:12" ht="8.25" customHeight="1">
      <c r="A203" s="163"/>
      <c r="B203" s="163"/>
      <c r="C203" s="150" t="s">
        <v>122</v>
      </c>
      <c r="D203" s="33"/>
      <c r="E203" s="121"/>
      <c r="F203" s="33"/>
      <c r="G203" s="163"/>
      <c r="H203" s="163"/>
      <c r="I203" s="150" t="s">
        <v>122</v>
      </c>
      <c r="J203" s="33"/>
      <c r="K203" s="121"/>
      <c r="L203" s="33"/>
    </row>
    <row r="204" spans="1:12" ht="8.25" customHeight="1">
      <c r="A204" s="163"/>
      <c r="B204" s="163"/>
      <c r="C204" s="151"/>
      <c r="D204" s="35"/>
      <c r="E204" s="123"/>
      <c r="F204" s="35"/>
      <c r="G204" s="163"/>
      <c r="H204" s="163"/>
      <c r="I204" s="151"/>
      <c r="J204" s="35"/>
      <c r="K204" s="123"/>
      <c r="L204" s="35"/>
    </row>
    <row r="205" spans="1:12" ht="8.25" customHeight="1">
      <c r="A205" s="157">
        <v>31</v>
      </c>
      <c r="B205" s="163" t="s">
        <v>166</v>
      </c>
      <c r="C205" s="157" t="s">
        <v>120</v>
      </c>
      <c r="D205" s="32"/>
      <c r="E205" s="119"/>
      <c r="F205" s="32"/>
      <c r="G205" s="163">
        <f>A205</f>
        <v>31</v>
      </c>
      <c r="H205" s="163" t="str">
        <f>B205</f>
        <v>日</v>
      </c>
      <c r="I205" s="157" t="s">
        <v>120</v>
      </c>
      <c r="J205" s="32"/>
      <c r="K205" s="119"/>
      <c r="L205" s="32"/>
    </row>
    <row r="206" spans="1:12" ht="8.25" customHeight="1">
      <c r="A206" s="158"/>
      <c r="B206" s="163"/>
      <c r="C206" s="158"/>
      <c r="D206" s="33"/>
      <c r="E206" s="121"/>
      <c r="F206" s="33"/>
      <c r="G206" s="163"/>
      <c r="H206" s="163"/>
      <c r="I206" s="158"/>
      <c r="J206" s="33"/>
      <c r="K206" s="121"/>
      <c r="L206" s="33"/>
    </row>
    <row r="207" spans="1:12" ht="8.25" customHeight="1">
      <c r="A207" s="158"/>
      <c r="B207" s="163"/>
      <c r="C207" s="164" t="s">
        <v>121</v>
      </c>
      <c r="D207" s="44"/>
      <c r="E207" s="50"/>
      <c r="F207" s="44"/>
      <c r="G207" s="163"/>
      <c r="H207" s="163"/>
      <c r="I207" s="164" t="s">
        <v>121</v>
      </c>
      <c r="J207" s="44"/>
      <c r="K207" s="50"/>
      <c r="L207" s="44"/>
    </row>
    <row r="208" spans="1:12" ht="8.25" customHeight="1">
      <c r="A208" s="158"/>
      <c r="B208" s="163"/>
      <c r="C208" s="165"/>
      <c r="D208" s="36"/>
      <c r="E208" s="46"/>
      <c r="F208" s="36"/>
      <c r="G208" s="163"/>
      <c r="H208" s="163"/>
      <c r="I208" s="165"/>
      <c r="J208" s="36"/>
      <c r="K208" s="46"/>
      <c r="L208" s="36"/>
    </row>
    <row r="209" spans="1:12" ht="8.25" customHeight="1">
      <c r="A209" s="158"/>
      <c r="B209" s="163"/>
      <c r="C209" s="150" t="s">
        <v>122</v>
      </c>
      <c r="D209" s="33"/>
      <c r="E209" s="121"/>
      <c r="F209" s="33"/>
      <c r="G209" s="163"/>
      <c r="H209" s="163"/>
      <c r="I209" s="150" t="s">
        <v>122</v>
      </c>
      <c r="J209" s="33"/>
      <c r="K209" s="121"/>
      <c r="L209" s="33"/>
    </row>
    <row r="210" spans="1:12" ht="8.25" customHeight="1">
      <c r="A210" s="159"/>
      <c r="B210" s="163"/>
      <c r="C210" s="151"/>
      <c r="D210" s="35"/>
      <c r="E210" s="123"/>
      <c r="F210" s="35"/>
      <c r="G210" s="163"/>
      <c r="H210" s="163"/>
      <c r="I210" s="151"/>
      <c r="J210" s="35"/>
      <c r="K210" s="123"/>
      <c r="L210" s="35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60" t="s">
        <v>168</v>
      </c>
      <c r="E212" s="161"/>
      <c r="F212" s="162"/>
      <c r="G212" s="10"/>
      <c r="H212" s="10"/>
      <c r="I212" s="10"/>
      <c r="J212" s="160" t="s">
        <v>168</v>
      </c>
      <c r="K212" s="161"/>
      <c r="L212" s="162"/>
    </row>
    <row r="213" spans="1:12" ht="8.25" customHeight="1">
      <c r="A213" s="10"/>
      <c r="B213" s="10"/>
      <c r="C213" s="10"/>
      <c r="D213" s="27"/>
      <c r="E213" s="27"/>
      <c r="F213" s="27"/>
      <c r="G213" s="10"/>
      <c r="H213" s="10"/>
      <c r="I213" s="10"/>
      <c r="J213" s="27"/>
      <c r="K213" s="27"/>
      <c r="L213" s="27"/>
    </row>
    <row r="214" spans="1:12" ht="8.25" customHeight="1">
      <c r="A214" s="10"/>
      <c r="B214" s="10"/>
      <c r="C214" s="10"/>
      <c r="D214" s="28"/>
      <c r="E214" s="28"/>
      <c r="F214" s="28"/>
      <c r="G214" s="10"/>
      <c r="H214" s="10"/>
      <c r="I214" s="10"/>
      <c r="J214" s="28"/>
      <c r="K214" s="28"/>
      <c r="L214" s="28"/>
    </row>
    <row r="215" spans="1:12" ht="8.25" customHeight="1">
      <c r="A215" s="10"/>
      <c r="B215" s="10"/>
      <c r="C215" s="10"/>
      <c r="D215" s="29"/>
      <c r="E215" s="29"/>
      <c r="F215" s="29"/>
      <c r="G215" s="10"/>
      <c r="H215" s="10"/>
      <c r="I215" s="10"/>
      <c r="J215" s="30"/>
      <c r="K215" s="30"/>
      <c r="L215" s="30"/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328">
    <mergeCell ref="H205:H210"/>
    <mergeCell ref="I205:I206"/>
    <mergeCell ref="C207:C208"/>
    <mergeCell ref="I207:I208"/>
    <mergeCell ref="C209:C210"/>
    <mergeCell ref="I209:I210"/>
    <mergeCell ref="A205:A210"/>
    <mergeCell ref="B205:B210"/>
    <mergeCell ref="C205:C206"/>
    <mergeCell ref="G205:G210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I85:I86"/>
    <mergeCell ref="I87:I88"/>
    <mergeCell ref="I89:I90"/>
    <mergeCell ref="G79:G84"/>
    <mergeCell ref="H79:H84"/>
    <mergeCell ref="I79:I80"/>
    <mergeCell ref="I81:I82"/>
    <mergeCell ref="I83:I84"/>
    <mergeCell ref="G73:G78"/>
    <mergeCell ref="H73:H78"/>
    <mergeCell ref="I73:I74"/>
    <mergeCell ref="I75:I76"/>
    <mergeCell ref="I77:I78"/>
    <mergeCell ref="G67:G72"/>
    <mergeCell ref="H67:H72"/>
    <mergeCell ref="I67:I68"/>
    <mergeCell ref="I69:I70"/>
    <mergeCell ref="I71:I72"/>
    <mergeCell ref="G61:G66"/>
    <mergeCell ref="H61:H66"/>
    <mergeCell ref="I61:I62"/>
    <mergeCell ref="I63:I64"/>
    <mergeCell ref="I65:I66"/>
    <mergeCell ref="G55:G60"/>
    <mergeCell ref="H55:H60"/>
    <mergeCell ref="I55:I56"/>
    <mergeCell ref="I57:I58"/>
    <mergeCell ref="I59:I60"/>
    <mergeCell ref="G49:G54"/>
    <mergeCell ref="H49:H54"/>
    <mergeCell ref="I49:I50"/>
    <mergeCell ref="I51:I52"/>
    <mergeCell ref="I53:I54"/>
    <mergeCell ref="G43:G48"/>
    <mergeCell ref="H43:H48"/>
    <mergeCell ref="I43:I44"/>
    <mergeCell ref="I45:I46"/>
    <mergeCell ref="I47:I48"/>
    <mergeCell ref="G37:G42"/>
    <mergeCell ref="H37:H42"/>
    <mergeCell ref="I37:I38"/>
    <mergeCell ref="I39:I40"/>
    <mergeCell ref="I41:I42"/>
    <mergeCell ref="G31:G36"/>
    <mergeCell ref="H31:H36"/>
    <mergeCell ref="I31:I32"/>
    <mergeCell ref="I33:I34"/>
    <mergeCell ref="I35:I36"/>
    <mergeCell ref="G25:G30"/>
    <mergeCell ref="H25:H30"/>
    <mergeCell ref="I25:I26"/>
    <mergeCell ref="I27:I28"/>
    <mergeCell ref="I29:I30"/>
    <mergeCell ref="G19:G24"/>
    <mergeCell ref="H19:H24"/>
    <mergeCell ref="I19:I20"/>
    <mergeCell ref="I21:I22"/>
    <mergeCell ref="I23:I24"/>
    <mergeCell ref="G13:G18"/>
    <mergeCell ref="H13:H18"/>
    <mergeCell ref="I13:I14"/>
    <mergeCell ref="I15:I16"/>
    <mergeCell ref="I17:I18"/>
    <mergeCell ref="G6:I6"/>
    <mergeCell ref="G7:G12"/>
    <mergeCell ref="H7:H12"/>
    <mergeCell ref="I7:I8"/>
    <mergeCell ref="I9:I10"/>
    <mergeCell ref="I11:I12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C83:C84"/>
    <mergeCell ref="C85:C86"/>
    <mergeCell ref="C71:C72"/>
    <mergeCell ref="C73:C74"/>
    <mergeCell ref="C75:C76"/>
    <mergeCell ref="C77:C78"/>
    <mergeCell ref="C63:C64"/>
    <mergeCell ref="C65:C66"/>
    <mergeCell ref="C67:C68"/>
    <mergeCell ref="C69:C70"/>
    <mergeCell ref="C55:C56"/>
    <mergeCell ref="C57:C58"/>
    <mergeCell ref="C59:C60"/>
    <mergeCell ref="C61:C62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B67:B72"/>
    <mergeCell ref="B73:B78"/>
    <mergeCell ref="B79:B84"/>
    <mergeCell ref="B85:B90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A55:A60"/>
    <mergeCell ref="A61:A66"/>
    <mergeCell ref="A67:A72"/>
    <mergeCell ref="A73:A78"/>
    <mergeCell ref="A31:A36"/>
    <mergeCell ref="A37:A42"/>
    <mergeCell ref="A43:A48"/>
    <mergeCell ref="A49:A54"/>
    <mergeCell ref="C7:C8"/>
    <mergeCell ref="C9:C10"/>
    <mergeCell ref="C11:C12"/>
    <mergeCell ref="A25:A3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A121:A126"/>
    <mergeCell ref="B121:B126"/>
    <mergeCell ref="C121:C122"/>
    <mergeCell ref="G121:G126"/>
    <mergeCell ref="H121:H126"/>
    <mergeCell ref="I121:I122"/>
    <mergeCell ref="C123:C124"/>
    <mergeCell ref="I123:I124"/>
    <mergeCell ref="I125:I126"/>
    <mergeCell ref="C125:C126"/>
    <mergeCell ref="A127:A132"/>
    <mergeCell ref="B127:B132"/>
    <mergeCell ref="C127:C128"/>
    <mergeCell ref="G127:G132"/>
    <mergeCell ref="H127:H132"/>
    <mergeCell ref="I127:I128"/>
    <mergeCell ref="C129:C130"/>
    <mergeCell ref="I129:I130"/>
    <mergeCell ref="I131:I132"/>
    <mergeCell ref="A133:A138"/>
    <mergeCell ref="B133:B138"/>
    <mergeCell ref="C133:C134"/>
    <mergeCell ref="G133:G138"/>
    <mergeCell ref="H133:H138"/>
    <mergeCell ref="I133:I134"/>
    <mergeCell ref="C135:C136"/>
    <mergeCell ref="I135:I136"/>
    <mergeCell ref="I137:I138"/>
    <mergeCell ref="A139:A144"/>
    <mergeCell ref="B139:B144"/>
    <mergeCell ref="C139:C140"/>
    <mergeCell ref="G139:G144"/>
    <mergeCell ref="H139:H144"/>
    <mergeCell ref="I139:I140"/>
    <mergeCell ref="C141:C142"/>
    <mergeCell ref="I141:I142"/>
    <mergeCell ref="I143:I144"/>
    <mergeCell ref="A145:A150"/>
    <mergeCell ref="B145:B150"/>
    <mergeCell ref="C145:C146"/>
    <mergeCell ref="G145:G150"/>
    <mergeCell ref="H145:H150"/>
    <mergeCell ref="I145:I146"/>
    <mergeCell ref="C147:C148"/>
    <mergeCell ref="I147:I148"/>
    <mergeCell ref="I149:I150"/>
    <mergeCell ref="A151:A156"/>
    <mergeCell ref="B151:B156"/>
    <mergeCell ref="C151:C152"/>
    <mergeCell ref="G151:G156"/>
    <mergeCell ref="H151:H156"/>
    <mergeCell ref="I151:I152"/>
    <mergeCell ref="C153:C154"/>
    <mergeCell ref="I153:I154"/>
    <mergeCell ref="I155:I156"/>
    <mergeCell ref="A157:A162"/>
    <mergeCell ref="B157:B162"/>
    <mergeCell ref="C157:C158"/>
    <mergeCell ref="G157:G162"/>
    <mergeCell ref="H157:H162"/>
    <mergeCell ref="I157:I158"/>
    <mergeCell ref="C159:C160"/>
    <mergeCell ref="I159:I160"/>
    <mergeCell ref="I161:I162"/>
    <mergeCell ref="A163:A168"/>
    <mergeCell ref="B163:B168"/>
    <mergeCell ref="C163:C164"/>
    <mergeCell ref="G163:G168"/>
    <mergeCell ref="H163:H168"/>
    <mergeCell ref="I163:I164"/>
    <mergeCell ref="C165:C166"/>
    <mergeCell ref="I165:I166"/>
    <mergeCell ref="I167:I168"/>
    <mergeCell ref="A169:A174"/>
    <mergeCell ref="B169:B174"/>
    <mergeCell ref="C169:C170"/>
    <mergeCell ref="G169:G174"/>
    <mergeCell ref="H169:H174"/>
    <mergeCell ref="I169:I170"/>
    <mergeCell ref="C171:C172"/>
    <mergeCell ref="I171:I172"/>
    <mergeCell ref="I173:I174"/>
    <mergeCell ref="A175:A180"/>
    <mergeCell ref="B175:B180"/>
    <mergeCell ref="C175:C176"/>
    <mergeCell ref="G175:G180"/>
    <mergeCell ref="H175:H180"/>
    <mergeCell ref="I175:I176"/>
    <mergeCell ref="C177:C178"/>
    <mergeCell ref="I177:I178"/>
    <mergeCell ref="I179:I180"/>
    <mergeCell ref="A181:A186"/>
    <mergeCell ref="B181:B186"/>
    <mergeCell ref="C181:C182"/>
    <mergeCell ref="G181:G186"/>
    <mergeCell ref="H181:H186"/>
    <mergeCell ref="I181:I182"/>
    <mergeCell ref="C183:C184"/>
    <mergeCell ref="I183:I184"/>
    <mergeCell ref="I185:I186"/>
    <mergeCell ref="A187:A192"/>
    <mergeCell ref="B187:B192"/>
    <mergeCell ref="C187:C188"/>
    <mergeCell ref="G187:G192"/>
    <mergeCell ref="I187:I188"/>
    <mergeCell ref="C189:C190"/>
    <mergeCell ref="I189:I190"/>
    <mergeCell ref="I191:I192"/>
    <mergeCell ref="B193:B198"/>
    <mergeCell ref="C193:C194"/>
    <mergeCell ref="G193:G198"/>
    <mergeCell ref="H187:H192"/>
    <mergeCell ref="H193:H198"/>
    <mergeCell ref="I193:I194"/>
    <mergeCell ref="C195:C196"/>
    <mergeCell ref="I195:I196"/>
    <mergeCell ref="I197:I198"/>
    <mergeCell ref="A199:A204"/>
    <mergeCell ref="B199:B204"/>
    <mergeCell ref="C199:C200"/>
    <mergeCell ref="G199:G204"/>
    <mergeCell ref="H199:H204"/>
    <mergeCell ref="I199:I200"/>
    <mergeCell ref="C201:C202"/>
    <mergeCell ref="I201:I202"/>
    <mergeCell ref="I203:I204"/>
    <mergeCell ref="C203:C204"/>
    <mergeCell ref="J212:L212"/>
    <mergeCell ref="D63:D64"/>
    <mergeCell ref="D212:F212"/>
    <mergeCell ref="C167:C168"/>
    <mergeCell ref="C161:C162"/>
    <mergeCell ref="C155:C156"/>
    <mergeCell ref="C149:C150"/>
    <mergeCell ref="C143:C144"/>
    <mergeCell ref="C137:C138"/>
    <mergeCell ref="C131:C132"/>
    <mergeCell ref="D57:D58"/>
    <mergeCell ref="C197:C198"/>
    <mergeCell ref="C191:C192"/>
    <mergeCell ref="C185:C186"/>
    <mergeCell ref="C179:C180"/>
    <mergeCell ref="C173:C174"/>
    <mergeCell ref="C119:C120"/>
    <mergeCell ref="A114:C114"/>
    <mergeCell ref="A110:F111"/>
    <mergeCell ref="A193:A198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>
    <tabColor indexed="35"/>
  </sheetPr>
  <dimension ref="A2:L221"/>
  <sheetViews>
    <sheetView showZeros="0" zoomScaleSheetLayoutView="100" workbookViewId="0" topLeftCell="A61">
      <selection activeCell="F42" sqref="F42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55" t="s">
        <v>149</v>
      </c>
      <c r="B2" s="156"/>
      <c r="C2" s="156"/>
      <c r="D2" s="156"/>
      <c r="E2" s="156"/>
      <c r="F2" s="156"/>
      <c r="G2" s="155" t="str">
        <f>A2</f>
        <v>みの～れ月間スケジュール（平成２３年５月上旬）</v>
      </c>
      <c r="H2" s="156"/>
      <c r="I2" s="156"/>
      <c r="J2" s="156"/>
      <c r="K2" s="156"/>
      <c r="L2" s="156"/>
    </row>
    <row r="3" spans="1:12" ht="8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42" t="s">
        <v>150</v>
      </c>
      <c r="B5" s="142"/>
      <c r="C5" s="142"/>
      <c r="D5" s="142"/>
      <c r="E5" s="142"/>
      <c r="F5" s="143"/>
      <c r="G5" s="142" t="s">
        <v>171</v>
      </c>
      <c r="H5" s="142"/>
      <c r="I5" s="142"/>
      <c r="J5" s="142"/>
      <c r="K5" s="142"/>
      <c r="L5" s="143"/>
    </row>
    <row r="6" spans="1:12" ht="12" customHeight="1">
      <c r="A6" s="152"/>
      <c r="B6" s="153"/>
      <c r="C6" s="154"/>
      <c r="D6" s="8" t="s">
        <v>151</v>
      </c>
      <c r="E6" s="8" t="s">
        <v>152</v>
      </c>
      <c r="F6" s="9" t="s">
        <v>155</v>
      </c>
      <c r="G6" s="152"/>
      <c r="H6" s="153"/>
      <c r="I6" s="154"/>
      <c r="J6" s="8" t="s">
        <v>156</v>
      </c>
      <c r="K6" s="8" t="s">
        <v>146</v>
      </c>
      <c r="L6" s="8" t="s">
        <v>157</v>
      </c>
    </row>
    <row r="7" spans="1:12" ht="8.25" customHeight="1">
      <c r="A7" s="163">
        <v>1</v>
      </c>
      <c r="B7" s="163" t="s">
        <v>195</v>
      </c>
      <c r="C7" s="157" t="s">
        <v>196</v>
      </c>
      <c r="D7" s="27"/>
      <c r="E7" s="12"/>
      <c r="F7" s="12"/>
      <c r="G7" s="163">
        <f>A7</f>
        <v>1</v>
      </c>
      <c r="H7" s="163" t="str">
        <f>B7</f>
        <v>日</v>
      </c>
      <c r="I7" s="157" t="s">
        <v>196</v>
      </c>
      <c r="J7" s="12"/>
      <c r="K7" s="12"/>
      <c r="L7" s="12"/>
    </row>
    <row r="8" spans="1:12" ht="8.25" customHeight="1">
      <c r="A8" s="163"/>
      <c r="B8" s="163"/>
      <c r="C8" s="165"/>
      <c r="D8" s="40"/>
      <c r="E8" s="14"/>
      <c r="F8" s="14"/>
      <c r="G8" s="163"/>
      <c r="H8" s="163"/>
      <c r="I8" s="165"/>
      <c r="J8" s="14"/>
      <c r="K8" s="14"/>
      <c r="L8" s="14"/>
    </row>
    <row r="9" spans="1:12" ht="8.25" customHeight="1">
      <c r="A9" s="163"/>
      <c r="B9" s="163"/>
      <c r="C9" s="164" t="s">
        <v>197</v>
      </c>
      <c r="D9" s="40" t="s">
        <v>198</v>
      </c>
      <c r="E9" s="15"/>
      <c r="F9" s="15"/>
      <c r="G9" s="163"/>
      <c r="H9" s="163"/>
      <c r="I9" s="164" t="s">
        <v>197</v>
      </c>
      <c r="J9" s="15"/>
      <c r="K9" s="15"/>
      <c r="L9" s="15"/>
    </row>
    <row r="10" spans="1:12" ht="8.25" customHeight="1">
      <c r="A10" s="163"/>
      <c r="B10" s="163"/>
      <c r="C10" s="165"/>
      <c r="D10" s="40" t="s">
        <v>199</v>
      </c>
      <c r="E10" s="14"/>
      <c r="F10" s="14"/>
      <c r="G10" s="163"/>
      <c r="H10" s="163"/>
      <c r="I10" s="165"/>
      <c r="J10" s="14"/>
      <c r="K10" s="14"/>
      <c r="L10" s="14"/>
    </row>
    <row r="11" spans="1:12" ht="8.25" customHeight="1">
      <c r="A11" s="163"/>
      <c r="B11" s="163"/>
      <c r="C11" s="150" t="s">
        <v>200</v>
      </c>
      <c r="D11" s="40"/>
      <c r="E11" s="13"/>
      <c r="F11" s="13"/>
      <c r="G11" s="163"/>
      <c r="H11" s="163"/>
      <c r="I11" s="150" t="s">
        <v>200</v>
      </c>
      <c r="J11" s="13"/>
      <c r="K11" s="13"/>
      <c r="L11" s="13"/>
    </row>
    <row r="12" spans="1:12" ht="8.25" customHeight="1">
      <c r="A12" s="163"/>
      <c r="B12" s="163"/>
      <c r="C12" s="151"/>
      <c r="D12" s="29"/>
      <c r="E12" s="16"/>
      <c r="F12" s="16"/>
      <c r="G12" s="163"/>
      <c r="H12" s="163"/>
      <c r="I12" s="151"/>
      <c r="J12" s="16"/>
      <c r="K12" s="16"/>
      <c r="L12" s="16"/>
    </row>
    <row r="13" spans="1:12" ht="8.25" customHeight="1">
      <c r="A13" s="157">
        <v>2</v>
      </c>
      <c r="B13" s="163" t="s">
        <v>160</v>
      </c>
      <c r="C13" s="157" t="s">
        <v>196</v>
      </c>
      <c r="D13" s="32"/>
      <c r="E13" s="18"/>
      <c r="F13" s="17"/>
      <c r="G13" s="163">
        <f>A13</f>
        <v>2</v>
      </c>
      <c r="H13" s="163" t="str">
        <f>B13</f>
        <v>月</v>
      </c>
      <c r="I13" s="157" t="s">
        <v>196</v>
      </c>
      <c r="J13" s="17"/>
      <c r="K13" s="18"/>
      <c r="L13" s="17"/>
    </row>
    <row r="14" spans="1:12" ht="8.25" customHeight="1">
      <c r="A14" s="158"/>
      <c r="B14" s="163"/>
      <c r="C14" s="158"/>
      <c r="D14" s="40" t="s">
        <v>198</v>
      </c>
      <c r="E14" s="19"/>
      <c r="F14" s="20"/>
      <c r="G14" s="163"/>
      <c r="H14" s="163"/>
      <c r="I14" s="158"/>
      <c r="J14" s="20"/>
      <c r="K14" s="19"/>
      <c r="L14" s="20"/>
    </row>
    <row r="15" spans="1:12" ht="8.25" customHeight="1">
      <c r="A15" s="158"/>
      <c r="B15" s="163"/>
      <c r="C15" s="164" t="s">
        <v>197</v>
      </c>
      <c r="D15" s="40" t="s">
        <v>199</v>
      </c>
      <c r="E15" s="21"/>
      <c r="F15" s="22"/>
      <c r="G15" s="163"/>
      <c r="H15" s="163"/>
      <c r="I15" s="164" t="s">
        <v>197</v>
      </c>
      <c r="J15" s="22"/>
      <c r="K15" s="21"/>
      <c r="L15" s="22"/>
    </row>
    <row r="16" spans="1:12" ht="8.25" customHeight="1">
      <c r="A16" s="158"/>
      <c r="B16" s="163"/>
      <c r="C16" s="165"/>
      <c r="D16" s="36"/>
      <c r="E16" s="24"/>
      <c r="F16" s="23"/>
      <c r="G16" s="163"/>
      <c r="H16" s="163"/>
      <c r="I16" s="165"/>
      <c r="J16" s="23"/>
      <c r="K16" s="24"/>
      <c r="L16" s="23"/>
    </row>
    <row r="17" spans="1:12" ht="8.25" customHeight="1">
      <c r="A17" s="158"/>
      <c r="B17" s="163"/>
      <c r="C17" s="150" t="s">
        <v>200</v>
      </c>
      <c r="D17" s="33"/>
      <c r="E17" s="19"/>
      <c r="F17" s="20"/>
      <c r="G17" s="163"/>
      <c r="H17" s="163"/>
      <c r="I17" s="150" t="s">
        <v>200</v>
      </c>
      <c r="J17" s="20"/>
      <c r="K17" s="19"/>
      <c r="L17" s="20"/>
    </row>
    <row r="18" spans="1:12" ht="8.25" customHeight="1">
      <c r="A18" s="159"/>
      <c r="B18" s="163"/>
      <c r="C18" s="151"/>
      <c r="D18" s="35"/>
      <c r="E18" s="26"/>
      <c r="F18" s="25"/>
      <c r="G18" s="163"/>
      <c r="H18" s="163"/>
      <c r="I18" s="151"/>
      <c r="J18" s="25"/>
      <c r="K18" s="26"/>
      <c r="L18" s="25"/>
    </row>
    <row r="19" spans="1:12" ht="8.25" customHeight="1">
      <c r="A19" s="163">
        <v>3</v>
      </c>
      <c r="B19" s="163" t="s">
        <v>145</v>
      </c>
      <c r="C19" s="157" t="s">
        <v>196</v>
      </c>
      <c r="D19" s="32"/>
      <c r="E19" s="18"/>
      <c r="F19" s="17"/>
      <c r="G19" s="163">
        <f>A19</f>
        <v>3</v>
      </c>
      <c r="H19" s="163" t="str">
        <f>B19</f>
        <v>火</v>
      </c>
      <c r="I19" s="157" t="s">
        <v>196</v>
      </c>
      <c r="J19" s="17"/>
      <c r="K19" s="18"/>
      <c r="L19" s="17"/>
    </row>
    <row r="20" spans="1:12" ht="8.25" customHeight="1">
      <c r="A20" s="163"/>
      <c r="B20" s="163"/>
      <c r="C20" s="158"/>
      <c r="D20" s="33"/>
      <c r="E20" s="19"/>
      <c r="F20" s="20"/>
      <c r="G20" s="163"/>
      <c r="H20" s="163"/>
      <c r="I20" s="158"/>
      <c r="J20" s="20"/>
      <c r="K20" s="19"/>
      <c r="L20" s="20"/>
    </row>
    <row r="21" spans="1:12" ht="8.25" customHeight="1">
      <c r="A21" s="163"/>
      <c r="B21" s="163"/>
      <c r="C21" s="164" t="s">
        <v>197</v>
      </c>
      <c r="D21" s="44"/>
      <c r="E21" s="21"/>
      <c r="F21" s="22"/>
      <c r="G21" s="163"/>
      <c r="H21" s="163"/>
      <c r="I21" s="164" t="s">
        <v>197</v>
      </c>
      <c r="J21" s="22"/>
      <c r="K21" s="21"/>
      <c r="L21" s="22"/>
    </row>
    <row r="22" spans="1:12" ht="8.25" customHeight="1">
      <c r="A22" s="163"/>
      <c r="B22" s="163"/>
      <c r="C22" s="165"/>
      <c r="D22" s="40" t="s">
        <v>198</v>
      </c>
      <c r="E22" s="24"/>
      <c r="F22" s="23"/>
      <c r="G22" s="163"/>
      <c r="H22" s="163"/>
      <c r="I22" s="165"/>
      <c r="J22" s="23"/>
      <c r="K22" s="24"/>
      <c r="L22" s="23"/>
    </row>
    <row r="23" spans="1:12" ht="8.25" customHeight="1">
      <c r="A23" s="163"/>
      <c r="B23" s="163"/>
      <c r="C23" s="150" t="s">
        <v>200</v>
      </c>
      <c r="D23" s="40" t="s">
        <v>199</v>
      </c>
      <c r="E23" s="19"/>
      <c r="F23" s="20"/>
      <c r="G23" s="163"/>
      <c r="H23" s="163"/>
      <c r="I23" s="150" t="s">
        <v>200</v>
      </c>
      <c r="J23" s="20"/>
      <c r="K23" s="19"/>
      <c r="L23" s="20"/>
    </row>
    <row r="24" spans="1:12" ht="8.25" customHeight="1">
      <c r="A24" s="163"/>
      <c r="B24" s="163"/>
      <c r="C24" s="151"/>
      <c r="D24" s="35"/>
      <c r="E24" s="26"/>
      <c r="F24" s="25"/>
      <c r="G24" s="163"/>
      <c r="H24" s="163"/>
      <c r="I24" s="151"/>
      <c r="J24" s="25"/>
      <c r="K24" s="26"/>
      <c r="L24" s="25"/>
    </row>
    <row r="25" spans="1:12" ht="8.25" customHeight="1">
      <c r="A25" s="157">
        <v>4</v>
      </c>
      <c r="B25" s="163" t="s">
        <v>162</v>
      </c>
      <c r="C25" s="157" t="s">
        <v>196</v>
      </c>
      <c r="D25" s="40" t="s">
        <v>198</v>
      </c>
      <c r="E25" s="18"/>
      <c r="F25" s="17"/>
      <c r="G25" s="163">
        <f>A25</f>
        <v>4</v>
      </c>
      <c r="H25" s="163" t="str">
        <f>B25</f>
        <v>水</v>
      </c>
      <c r="I25" s="157" t="s">
        <v>196</v>
      </c>
      <c r="J25" s="17"/>
      <c r="K25" s="18"/>
      <c r="L25" s="17"/>
    </row>
    <row r="26" spans="1:12" ht="8.25" customHeight="1">
      <c r="A26" s="158"/>
      <c r="B26" s="163"/>
      <c r="C26" s="158"/>
      <c r="D26" s="41" t="s">
        <v>199</v>
      </c>
      <c r="E26" s="19"/>
      <c r="F26" s="20"/>
      <c r="G26" s="163"/>
      <c r="H26" s="163"/>
      <c r="I26" s="158"/>
      <c r="J26" s="20"/>
      <c r="K26" s="19"/>
      <c r="L26" s="20"/>
    </row>
    <row r="27" spans="1:12" ht="8.25" customHeight="1">
      <c r="A27" s="158"/>
      <c r="B27" s="163"/>
      <c r="C27" s="164" t="s">
        <v>197</v>
      </c>
      <c r="D27" s="40"/>
      <c r="E27" s="21"/>
      <c r="F27" s="22"/>
      <c r="G27" s="163"/>
      <c r="H27" s="163"/>
      <c r="I27" s="164" t="s">
        <v>197</v>
      </c>
      <c r="J27" s="22"/>
      <c r="K27" s="21"/>
      <c r="L27" s="22"/>
    </row>
    <row r="28" spans="1:12" ht="8.25" customHeight="1">
      <c r="A28" s="158"/>
      <c r="B28" s="163"/>
      <c r="C28" s="165"/>
      <c r="D28" s="36"/>
      <c r="E28" s="24"/>
      <c r="F28" s="23"/>
      <c r="G28" s="163"/>
      <c r="H28" s="163"/>
      <c r="I28" s="165"/>
      <c r="J28" s="23"/>
      <c r="K28" s="24"/>
      <c r="L28" s="23"/>
    </row>
    <row r="29" spans="1:12" ht="8.25" customHeight="1">
      <c r="A29" s="158"/>
      <c r="B29" s="163"/>
      <c r="C29" s="150" t="s">
        <v>200</v>
      </c>
      <c r="D29" s="33"/>
      <c r="E29" s="19"/>
      <c r="F29" s="20"/>
      <c r="G29" s="163"/>
      <c r="H29" s="163"/>
      <c r="I29" s="150" t="s">
        <v>200</v>
      </c>
      <c r="J29" s="20"/>
      <c r="K29" s="19"/>
      <c r="L29" s="20"/>
    </row>
    <row r="30" spans="1:12" ht="8.25" customHeight="1">
      <c r="A30" s="159"/>
      <c r="B30" s="163"/>
      <c r="C30" s="151"/>
      <c r="D30" s="35"/>
      <c r="E30" s="26"/>
      <c r="F30" s="25"/>
      <c r="G30" s="163"/>
      <c r="H30" s="163"/>
      <c r="I30" s="151"/>
      <c r="J30" s="25"/>
      <c r="K30" s="26"/>
      <c r="L30" s="25"/>
    </row>
    <row r="31" spans="1:12" ht="8.25" customHeight="1">
      <c r="A31" s="163">
        <v>5</v>
      </c>
      <c r="B31" s="163" t="s">
        <v>163</v>
      </c>
      <c r="C31" s="157" t="s">
        <v>196</v>
      </c>
      <c r="D31" s="32"/>
      <c r="E31" s="18"/>
      <c r="F31" s="17"/>
      <c r="G31" s="163">
        <f>A31</f>
        <v>5</v>
      </c>
      <c r="H31" s="163" t="str">
        <f>B31</f>
        <v>木</v>
      </c>
      <c r="I31" s="157" t="s">
        <v>196</v>
      </c>
      <c r="J31" s="17"/>
      <c r="K31" s="18"/>
      <c r="L31" s="17"/>
    </row>
    <row r="32" spans="1:12" ht="8.25" customHeight="1">
      <c r="A32" s="163"/>
      <c r="B32" s="163"/>
      <c r="C32" s="158"/>
      <c r="D32" s="36"/>
      <c r="E32" s="19"/>
      <c r="F32" s="20"/>
      <c r="G32" s="163"/>
      <c r="H32" s="163"/>
      <c r="I32" s="158"/>
      <c r="J32" s="20"/>
      <c r="K32" s="19"/>
      <c r="L32" s="20"/>
    </row>
    <row r="33" spans="1:12" ht="8.25" customHeight="1">
      <c r="A33" s="163"/>
      <c r="B33" s="163"/>
      <c r="C33" s="164" t="s">
        <v>197</v>
      </c>
      <c r="D33" s="40" t="s">
        <v>198</v>
      </c>
      <c r="E33" s="21"/>
      <c r="F33" s="22"/>
      <c r="G33" s="163"/>
      <c r="H33" s="163"/>
      <c r="I33" s="164" t="s">
        <v>197</v>
      </c>
      <c r="J33" s="22"/>
      <c r="K33" s="21"/>
      <c r="L33" s="22"/>
    </row>
    <row r="34" spans="1:12" ht="8.25" customHeight="1">
      <c r="A34" s="163"/>
      <c r="B34" s="163"/>
      <c r="C34" s="165"/>
      <c r="D34" s="41" t="s">
        <v>199</v>
      </c>
      <c r="E34" s="24"/>
      <c r="F34" s="23"/>
      <c r="G34" s="163"/>
      <c r="H34" s="163"/>
      <c r="I34" s="165"/>
      <c r="J34" s="23"/>
      <c r="K34" s="24"/>
      <c r="L34" s="23"/>
    </row>
    <row r="35" spans="1:12" ht="8.25" customHeight="1">
      <c r="A35" s="163"/>
      <c r="B35" s="163"/>
      <c r="C35" s="150" t="s">
        <v>200</v>
      </c>
      <c r="D35" s="33"/>
      <c r="E35" s="19"/>
      <c r="F35" s="20"/>
      <c r="G35" s="163"/>
      <c r="H35" s="163"/>
      <c r="I35" s="150" t="s">
        <v>200</v>
      </c>
      <c r="J35" s="20"/>
      <c r="K35" s="19"/>
      <c r="L35" s="20"/>
    </row>
    <row r="36" spans="1:12" ht="8.25" customHeight="1">
      <c r="A36" s="163"/>
      <c r="B36" s="163"/>
      <c r="C36" s="151"/>
      <c r="D36" s="35"/>
      <c r="E36" s="26"/>
      <c r="F36" s="25"/>
      <c r="G36" s="163"/>
      <c r="H36" s="163"/>
      <c r="I36" s="151"/>
      <c r="J36" s="25"/>
      <c r="K36" s="26"/>
      <c r="L36" s="25"/>
    </row>
    <row r="37" spans="1:12" ht="8.25" customHeight="1">
      <c r="A37" s="157">
        <v>6</v>
      </c>
      <c r="B37" s="163" t="s">
        <v>164</v>
      </c>
      <c r="C37" s="157" t="s">
        <v>196</v>
      </c>
      <c r="D37" s="32"/>
      <c r="E37" s="18"/>
      <c r="F37" s="17"/>
      <c r="G37" s="163">
        <f>A37</f>
        <v>6</v>
      </c>
      <c r="H37" s="163" t="str">
        <f>B37</f>
        <v>金</v>
      </c>
      <c r="I37" s="157" t="s">
        <v>196</v>
      </c>
      <c r="J37" s="17"/>
      <c r="K37" s="18"/>
      <c r="L37" s="17"/>
    </row>
    <row r="38" spans="1:12" ht="8.25" customHeight="1">
      <c r="A38" s="158"/>
      <c r="B38" s="163"/>
      <c r="C38" s="158"/>
      <c r="D38" s="33"/>
      <c r="E38" s="19"/>
      <c r="F38" s="20"/>
      <c r="G38" s="163"/>
      <c r="H38" s="163"/>
      <c r="I38" s="158"/>
      <c r="J38" s="20"/>
      <c r="K38" s="19"/>
      <c r="L38" s="20"/>
    </row>
    <row r="39" spans="1:12" ht="8.25" customHeight="1">
      <c r="A39" s="158"/>
      <c r="B39" s="163"/>
      <c r="C39" s="164" t="s">
        <v>197</v>
      </c>
      <c r="D39" s="44"/>
      <c r="E39" s="21"/>
      <c r="F39" s="22"/>
      <c r="G39" s="163"/>
      <c r="H39" s="163"/>
      <c r="I39" s="164" t="s">
        <v>197</v>
      </c>
      <c r="J39" s="22"/>
      <c r="K39" s="21"/>
      <c r="L39" s="22"/>
    </row>
    <row r="40" spans="1:12" ht="8.25" customHeight="1">
      <c r="A40" s="158"/>
      <c r="B40" s="163"/>
      <c r="C40" s="165"/>
      <c r="D40" s="36"/>
      <c r="E40" s="24"/>
      <c r="F40" s="23"/>
      <c r="G40" s="163"/>
      <c r="H40" s="163"/>
      <c r="I40" s="165"/>
      <c r="J40" s="23"/>
      <c r="K40" s="24"/>
      <c r="L40" s="23"/>
    </row>
    <row r="41" spans="1:12" ht="8.25" customHeight="1">
      <c r="A41" s="158"/>
      <c r="B41" s="163"/>
      <c r="C41" s="150" t="s">
        <v>200</v>
      </c>
      <c r="D41" s="40" t="s">
        <v>198</v>
      </c>
      <c r="E41" s="19"/>
      <c r="F41" s="20"/>
      <c r="G41" s="163"/>
      <c r="H41" s="163"/>
      <c r="I41" s="150" t="s">
        <v>200</v>
      </c>
      <c r="J41" s="20"/>
      <c r="K41" s="19"/>
      <c r="L41" s="20"/>
    </row>
    <row r="42" spans="1:12" ht="8.25" customHeight="1">
      <c r="A42" s="159"/>
      <c r="B42" s="163"/>
      <c r="C42" s="151"/>
      <c r="D42" s="41" t="s">
        <v>199</v>
      </c>
      <c r="E42" s="26"/>
      <c r="F42" s="25"/>
      <c r="G42" s="163"/>
      <c r="H42" s="163"/>
      <c r="I42" s="151"/>
      <c r="J42" s="25"/>
      <c r="K42" s="26"/>
      <c r="L42" s="25"/>
    </row>
    <row r="43" spans="1:12" ht="8.25" customHeight="1">
      <c r="A43" s="163">
        <v>7</v>
      </c>
      <c r="B43" s="163" t="s">
        <v>165</v>
      </c>
      <c r="C43" s="157" t="s">
        <v>196</v>
      </c>
      <c r="D43" s="39" t="s">
        <v>167</v>
      </c>
      <c r="E43" s="18"/>
      <c r="F43" s="17"/>
      <c r="G43" s="163">
        <f>A43</f>
        <v>7</v>
      </c>
      <c r="H43" s="163" t="str">
        <f>B43</f>
        <v>土</v>
      </c>
      <c r="I43" s="157" t="s">
        <v>177</v>
      </c>
      <c r="J43" s="17"/>
      <c r="K43" s="18"/>
      <c r="L43" s="17"/>
    </row>
    <row r="44" spans="1:12" ht="8.25" customHeight="1">
      <c r="A44" s="163"/>
      <c r="B44" s="163"/>
      <c r="C44" s="158"/>
      <c r="D44" s="37" t="s">
        <v>49</v>
      </c>
      <c r="E44" s="19"/>
      <c r="F44" s="20"/>
      <c r="G44" s="163"/>
      <c r="H44" s="163"/>
      <c r="I44" s="158"/>
      <c r="J44" s="20"/>
      <c r="K44" s="19"/>
      <c r="L44" s="20"/>
    </row>
    <row r="45" spans="1:12" ht="8.25" customHeight="1">
      <c r="A45" s="163"/>
      <c r="B45" s="163"/>
      <c r="C45" s="164" t="s">
        <v>178</v>
      </c>
      <c r="D45" s="37" t="s">
        <v>50</v>
      </c>
      <c r="E45" s="21"/>
      <c r="F45" s="22"/>
      <c r="G45" s="163"/>
      <c r="H45" s="163"/>
      <c r="I45" s="164" t="s">
        <v>178</v>
      </c>
      <c r="J45" s="22"/>
      <c r="K45" s="21"/>
      <c r="L45" s="22"/>
    </row>
    <row r="46" spans="1:12" ht="8.25" customHeight="1">
      <c r="A46" s="163"/>
      <c r="B46" s="163"/>
      <c r="C46" s="165"/>
      <c r="D46" s="37" t="s">
        <v>157</v>
      </c>
      <c r="E46" s="24"/>
      <c r="F46" s="23"/>
      <c r="G46" s="163"/>
      <c r="H46" s="163"/>
      <c r="I46" s="165"/>
      <c r="J46" s="23"/>
      <c r="K46" s="24"/>
      <c r="L46" s="23"/>
    </row>
    <row r="47" spans="1:12" ht="8.25" customHeight="1">
      <c r="A47" s="163"/>
      <c r="B47" s="163"/>
      <c r="C47" s="150" t="s">
        <v>200</v>
      </c>
      <c r="D47" s="37" t="s">
        <v>45</v>
      </c>
      <c r="E47" s="19"/>
      <c r="F47" s="20"/>
      <c r="G47" s="163"/>
      <c r="H47" s="163"/>
      <c r="I47" s="150" t="s">
        <v>200</v>
      </c>
      <c r="J47" s="20"/>
      <c r="K47" s="19"/>
      <c r="L47" s="20"/>
    </row>
    <row r="48" spans="1:12" ht="8.25" customHeight="1">
      <c r="A48" s="163"/>
      <c r="B48" s="163"/>
      <c r="C48" s="151"/>
      <c r="D48" s="37" t="s">
        <v>51</v>
      </c>
      <c r="E48" s="26"/>
      <c r="F48" s="25"/>
      <c r="G48" s="163"/>
      <c r="H48" s="163"/>
      <c r="I48" s="151"/>
      <c r="J48" s="25"/>
      <c r="K48" s="26"/>
      <c r="L48" s="25"/>
    </row>
    <row r="49" spans="1:12" ht="8.25" customHeight="1">
      <c r="A49" s="157">
        <v>8</v>
      </c>
      <c r="B49" s="163" t="s">
        <v>166</v>
      </c>
      <c r="C49" s="157" t="s">
        <v>196</v>
      </c>
      <c r="D49" s="32"/>
      <c r="E49" s="18"/>
      <c r="F49" s="17"/>
      <c r="G49" s="163">
        <f>A49</f>
        <v>8</v>
      </c>
      <c r="H49" s="163" t="str">
        <f>B49</f>
        <v>日</v>
      </c>
      <c r="I49" s="157" t="s">
        <v>196</v>
      </c>
      <c r="J49" s="17"/>
      <c r="K49" s="18"/>
      <c r="L49" s="17"/>
    </row>
    <row r="50" spans="1:12" ht="8.25" customHeight="1">
      <c r="A50" s="158"/>
      <c r="B50" s="163"/>
      <c r="C50" s="158"/>
      <c r="D50" s="33"/>
      <c r="E50" s="19"/>
      <c r="F50" s="20"/>
      <c r="G50" s="163"/>
      <c r="H50" s="163"/>
      <c r="I50" s="158"/>
      <c r="J50" s="20"/>
      <c r="K50" s="19"/>
      <c r="L50" s="20"/>
    </row>
    <row r="51" spans="1:12" ht="8.25" customHeight="1">
      <c r="A51" s="158"/>
      <c r="B51" s="163"/>
      <c r="C51" s="164" t="s">
        <v>197</v>
      </c>
      <c r="D51" s="38" t="s">
        <v>167</v>
      </c>
      <c r="E51" s="21"/>
      <c r="F51" s="22"/>
      <c r="G51" s="163"/>
      <c r="H51" s="163"/>
      <c r="I51" s="164" t="s">
        <v>178</v>
      </c>
      <c r="J51" s="22"/>
      <c r="K51" s="21"/>
      <c r="L51" s="22"/>
    </row>
    <row r="52" spans="1:12" ht="8.25" customHeight="1">
      <c r="A52" s="158"/>
      <c r="B52" s="163"/>
      <c r="C52" s="165"/>
      <c r="D52" s="41" t="s">
        <v>186</v>
      </c>
      <c r="E52" s="24"/>
      <c r="F52" s="23"/>
      <c r="G52" s="163"/>
      <c r="H52" s="163"/>
      <c r="I52" s="165"/>
      <c r="J52" s="23"/>
      <c r="K52" s="24"/>
      <c r="L52" s="23"/>
    </row>
    <row r="53" spans="1:12" ht="8.25" customHeight="1">
      <c r="A53" s="158"/>
      <c r="B53" s="163"/>
      <c r="C53" s="150" t="s">
        <v>175</v>
      </c>
      <c r="D53" s="33"/>
      <c r="E53" s="19"/>
      <c r="F53" s="20"/>
      <c r="G53" s="163"/>
      <c r="H53" s="163"/>
      <c r="I53" s="150" t="s">
        <v>175</v>
      </c>
      <c r="J53" s="20"/>
      <c r="K53" s="19"/>
      <c r="L53" s="20"/>
    </row>
    <row r="54" spans="1:12" ht="8.25" customHeight="1">
      <c r="A54" s="159"/>
      <c r="B54" s="163"/>
      <c r="C54" s="151"/>
      <c r="D54" s="35"/>
      <c r="E54" s="26"/>
      <c r="F54" s="25"/>
      <c r="G54" s="163"/>
      <c r="H54" s="163"/>
      <c r="I54" s="151"/>
      <c r="J54" s="25"/>
      <c r="K54" s="26"/>
      <c r="L54" s="25"/>
    </row>
    <row r="55" spans="1:12" ht="8.25" customHeight="1">
      <c r="A55" s="163">
        <v>9</v>
      </c>
      <c r="B55" s="163" t="s">
        <v>160</v>
      </c>
      <c r="C55" s="157" t="s">
        <v>173</v>
      </c>
      <c r="D55" s="32"/>
      <c r="E55" s="18"/>
      <c r="F55" s="17"/>
      <c r="G55" s="163">
        <f>A55</f>
        <v>9</v>
      </c>
      <c r="H55" s="163" t="str">
        <f>B55</f>
        <v>月</v>
      </c>
      <c r="I55" s="157" t="s">
        <v>173</v>
      </c>
      <c r="J55" s="17"/>
      <c r="K55" s="18"/>
      <c r="L55" s="17"/>
    </row>
    <row r="56" spans="1:12" ht="8.25" customHeight="1">
      <c r="A56" s="163"/>
      <c r="B56" s="163"/>
      <c r="C56" s="158"/>
      <c r="D56" s="36"/>
      <c r="E56" s="19"/>
      <c r="F56" s="20"/>
      <c r="G56" s="163"/>
      <c r="H56" s="163"/>
      <c r="I56" s="158"/>
      <c r="J56" s="20"/>
      <c r="K56" s="19"/>
      <c r="L56" s="20"/>
    </row>
    <row r="57" spans="1:12" ht="8.25" customHeight="1">
      <c r="A57" s="163"/>
      <c r="B57" s="163"/>
      <c r="C57" s="164" t="s">
        <v>174</v>
      </c>
      <c r="D57" s="139" t="s">
        <v>187</v>
      </c>
      <c r="E57" s="21"/>
      <c r="F57" s="22"/>
      <c r="G57" s="163"/>
      <c r="H57" s="163"/>
      <c r="I57" s="164" t="s">
        <v>201</v>
      </c>
      <c r="J57" s="22"/>
      <c r="K57" s="21"/>
      <c r="L57" s="22"/>
    </row>
    <row r="58" spans="1:12" ht="8.25" customHeight="1">
      <c r="A58" s="163"/>
      <c r="B58" s="163"/>
      <c r="C58" s="165"/>
      <c r="D58" s="169"/>
      <c r="E58" s="24"/>
      <c r="F58" s="23"/>
      <c r="G58" s="163"/>
      <c r="H58" s="163"/>
      <c r="I58" s="165"/>
      <c r="J58" s="23"/>
      <c r="K58" s="24"/>
      <c r="L58" s="23"/>
    </row>
    <row r="59" spans="1:12" ht="8.25" customHeight="1">
      <c r="A59" s="163"/>
      <c r="B59" s="163"/>
      <c r="C59" s="150" t="s">
        <v>176</v>
      </c>
      <c r="D59" s="33"/>
      <c r="E59" s="19"/>
      <c r="F59" s="20"/>
      <c r="G59" s="163"/>
      <c r="H59" s="163"/>
      <c r="I59" s="150" t="s">
        <v>176</v>
      </c>
      <c r="J59" s="20"/>
      <c r="K59" s="19"/>
      <c r="L59" s="20"/>
    </row>
    <row r="60" spans="1:12" ht="8.25" customHeight="1">
      <c r="A60" s="163"/>
      <c r="B60" s="163"/>
      <c r="C60" s="151"/>
      <c r="D60" s="35"/>
      <c r="E60" s="26"/>
      <c r="F60" s="25"/>
      <c r="G60" s="163"/>
      <c r="H60" s="163"/>
      <c r="I60" s="151"/>
      <c r="J60" s="25"/>
      <c r="K60" s="26"/>
      <c r="L60" s="25"/>
    </row>
    <row r="61" spans="1:12" ht="8.25" customHeight="1">
      <c r="A61" s="157">
        <v>10</v>
      </c>
      <c r="B61" s="163" t="s">
        <v>145</v>
      </c>
      <c r="C61" s="157" t="s">
        <v>202</v>
      </c>
      <c r="D61" s="32"/>
      <c r="E61" s="18"/>
      <c r="F61" s="17"/>
      <c r="G61" s="163">
        <f>A61</f>
        <v>10</v>
      </c>
      <c r="H61" s="163" t="str">
        <f>B61</f>
        <v>火</v>
      </c>
      <c r="I61" s="157" t="s">
        <v>202</v>
      </c>
      <c r="J61" s="17"/>
      <c r="K61" s="18"/>
      <c r="L61" s="17"/>
    </row>
    <row r="62" spans="1:12" ht="8.25" customHeight="1">
      <c r="A62" s="158"/>
      <c r="B62" s="163"/>
      <c r="C62" s="158"/>
      <c r="D62" s="36"/>
      <c r="E62" s="19"/>
      <c r="F62" s="20"/>
      <c r="G62" s="163"/>
      <c r="H62" s="163"/>
      <c r="I62" s="158"/>
      <c r="J62" s="20"/>
      <c r="K62" s="19"/>
      <c r="L62" s="20"/>
    </row>
    <row r="63" spans="1:12" ht="8.25" customHeight="1">
      <c r="A63" s="158"/>
      <c r="B63" s="163"/>
      <c r="C63" s="164" t="s">
        <v>201</v>
      </c>
      <c r="D63" s="139" t="s">
        <v>188</v>
      </c>
      <c r="E63" s="21"/>
      <c r="F63" s="22"/>
      <c r="G63" s="163"/>
      <c r="H63" s="163"/>
      <c r="I63" s="164" t="s">
        <v>203</v>
      </c>
      <c r="J63" s="22"/>
      <c r="K63" s="21"/>
      <c r="L63" s="22"/>
    </row>
    <row r="64" spans="1:12" ht="8.25" customHeight="1">
      <c r="A64" s="158"/>
      <c r="B64" s="163"/>
      <c r="C64" s="165"/>
      <c r="D64" s="169"/>
      <c r="E64" s="24"/>
      <c r="F64" s="23"/>
      <c r="G64" s="163"/>
      <c r="H64" s="163"/>
      <c r="I64" s="165"/>
      <c r="J64" s="23"/>
      <c r="K64" s="24"/>
      <c r="L64" s="23"/>
    </row>
    <row r="65" spans="1:12" ht="8.25" customHeight="1">
      <c r="A65" s="158"/>
      <c r="B65" s="163"/>
      <c r="C65" s="150" t="s">
        <v>204</v>
      </c>
      <c r="D65" s="33"/>
      <c r="E65" s="19"/>
      <c r="F65" s="20"/>
      <c r="G65" s="163"/>
      <c r="H65" s="163"/>
      <c r="I65" s="150" t="s">
        <v>204</v>
      </c>
      <c r="J65" s="20"/>
      <c r="K65" s="19"/>
      <c r="L65" s="20"/>
    </row>
    <row r="66" spans="1:12" ht="8.25" customHeight="1">
      <c r="A66" s="159"/>
      <c r="B66" s="163"/>
      <c r="C66" s="151"/>
      <c r="D66" s="35"/>
      <c r="E66" s="26"/>
      <c r="F66" s="25"/>
      <c r="G66" s="163"/>
      <c r="H66" s="163"/>
      <c r="I66" s="151"/>
      <c r="J66" s="25"/>
      <c r="K66" s="26"/>
      <c r="L66" s="25"/>
    </row>
    <row r="67" spans="1:12" ht="8.25" customHeight="1">
      <c r="A67" s="163">
        <v>11</v>
      </c>
      <c r="B67" s="163" t="s">
        <v>162</v>
      </c>
      <c r="C67" s="157" t="s">
        <v>205</v>
      </c>
      <c r="D67" s="17"/>
      <c r="E67" s="18"/>
      <c r="F67" s="17"/>
      <c r="G67" s="163">
        <f>A67</f>
        <v>11</v>
      </c>
      <c r="H67" s="163" t="str">
        <f>B67</f>
        <v>水</v>
      </c>
      <c r="I67" s="157" t="s">
        <v>205</v>
      </c>
      <c r="J67" s="17"/>
      <c r="K67" s="18"/>
      <c r="L67" s="17"/>
    </row>
    <row r="68" spans="1:12" ht="8.25" customHeight="1">
      <c r="A68" s="163"/>
      <c r="B68" s="163"/>
      <c r="C68" s="158"/>
      <c r="D68" s="20"/>
      <c r="E68" s="19"/>
      <c r="F68" s="20"/>
      <c r="G68" s="163"/>
      <c r="H68" s="163"/>
      <c r="I68" s="158"/>
      <c r="J68" s="20"/>
      <c r="K68" s="19"/>
      <c r="L68" s="20"/>
    </row>
    <row r="69" spans="1:12" ht="8.25" customHeight="1">
      <c r="A69" s="163"/>
      <c r="B69" s="163"/>
      <c r="C69" s="164" t="s">
        <v>203</v>
      </c>
      <c r="D69" s="22"/>
      <c r="E69" s="21"/>
      <c r="F69" s="22"/>
      <c r="G69" s="163"/>
      <c r="H69" s="163"/>
      <c r="I69" s="164" t="s">
        <v>203</v>
      </c>
      <c r="J69" s="22"/>
      <c r="K69" s="21"/>
      <c r="L69" s="22"/>
    </row>
    <row r="70" spans="1:12" ht="8.25" customHeight="1">
      <c r="A70" s="163"/>
      <c r="B70" s="163"/>
      <c r="C70" s="165"/>
      <c r="D70" s="23"/>
      <c r="E70" s="24"/>
      <c r="F70" s="23"/>
      <c r="G70" s="163"/>
      <c r="H70" s="163"/>
      <c r="I70" s="165"/>
      <c r="J70" s="23"/>
      <c r="K70" s="24"/>
      <c r="L70" s="23"/>
    </row>
    <row r="71" spans="1:12" ht="8.25" customHeight="1">
      <c r="A71" s="163"/>
      <c r="B71" s="163"/>
      <c r="C71" s="150" t="s">
        <v>204</v>
      </c>
      <c r="D71" s="20"/>
      <c r="E71" s="19"/>
      <c r="F71" s="20"/>
      <c r="G71" s="163"/>
      <c r="H71" s="163"/>
      <c r="I71" s="150" t="s">
        <v>204</v>
      </c>
      <c r="J71" s="20"/>
      <c r="K71" s="19"/>
      <c r="L71" s="20"/>
    </row>
    <row r="72" spans="1:12" ht="8.25" customHeight="1">
      <c r="A72" s="163"/>
      <c r="B72" s="163"/>
      <c r="C72" s="151"/>
      <c r="D72" s="25"/>
      <c r="E72" s="26"/>
      <c r="F72" s="25"/>
      <c r="G72" s="163"/>
      <c r="H72" s="163"/>
      <c r="I72" s="151"/>
      <c r="J72" s="25"/>
      <c r="K72" s="26"/>
      <c r="L72" s="25"/>
    </row>
    <row r="73" spans="1:12" ht="8.25" customHeight="1">
      <c r="A73" s="157">
        <v>12</v>
      </c>
      <c r="B73" s="163" t="s">
        <v>163</v>
      </c>
      <c r="C73" s="157" t="s">
        <v>205</v>
      </c>
      <c r="D73" s="17"/>
      <c r="E73" s="18"/>
      <c r="F73" s="17"/>
      <c r="G73" s="163">
        <f>A73</f>
        <v>12</v>
      </c>
      <c r="H73" s="163" t="str">
        <f>B73</f>
        <v>木</v>
      </c>
      <c r="I73" s="157" t="s">
        <v>205</v>
      </c>
      <c r="J73" s="17"/>
      <c r="K73" s="18"/>
      <c r="L73" s="17"/>
    </row>
    <row r="74" spans="1:12" ht="8.25" customHeight="1">
      <c r="A74" s="158"/>
      <c r="B74" s="163"/>
      <c r="C74" s="158"/>
      <c r="D74" s="20"/>
      <c r="E74" s="19"/>
      <c r="F74" s="20"/>
      <c r="G74" s="163"/>
      <c r="H74" s="163"/>
      <c r="I74" s="158"/>
      <c r="J74" s="20"/>
      <c r="K74" s="19"/>
      <c r="L74" s="20"/>
    </row>
    <row r="75" spans="1:12" ht="8.25" customHeight="1">
      <c r="A75" s="158"/>
      <c r="B75" s="163"/>
      <c r="C75" s="164" t="s">
        <v>203</v>
      </c>
      <c r="D75" s="22"/>
      <c r="E75" s="21"/>
      <c r="F75" s="22"/>
      <c r="G75" s="163"/>
      <c r="H75" s="163"/>
      <c r="I75" s="164" t="s">
        <v>203</v>
      </c>
      <c r="J75" s="22"/>
      <c r="K75" s="21"/>
      <c r="L75" s="22"/>
    </row>
    <row r="76" spans="1:12" ht="8.25" customHeight="1">
      <c r="A76" s="158"/>
      <c r="B76" s="163"/>
      <c r="C76" s="165"/>
      <c r="D76" s="23"/>
      <c r="E76" s="24"/>
      <c r="F76" s="23"/>
      <c r="G76" s="163"/>
      <c r="H76" s="163"/>
      <c r="I76" s="165"/>
      <c r="J76" s="23"/>
      <c r="K76" s="24"/>
      <c r="L76" s="23"/>
    </row>
    <row r="77" spans="1:12" ht="8.25" customHeight="1">
      <c r="A77" s="158"/>
      <c r="B77" s="163"/>
      <c r="C77" s="150" t="s">
        <v>204</v>
      </c>
      <c r="D77" s="20"/>
      <c r="E77" s="19"/>
      <c r="F77" s="20"/>
      <c r="G77" s="163"/>
      <c r="H77" s="163"/>
      <c r="I77" s="150" t="s">
        <v>204</v>
      </c>
      <c r="J77" s="20"/>
      <c r="K77" s="19"/>
      <c r="L77" s="20"/>
    </row>
    <row r="78" spans="1:12" ht="8.25" customHeight="1">
      <c r="A78" s="159"/>
      <c r="B78" s="163"/>
      <c r="C78" s="151"/>
      <c r="D78" s="25"/>
      <c r="E78" s="26"/>
      <c r="F78" s="25"/>
      <c r="G78" s="163"/>
      <c r="H78" s="163"/>
      <c r="I78" s="151"/>
      <c r="J78" s="25"/>
      <c r="K78" s="26"/>
      <c r="L78" s="25"/>
    </row>
    <row r="79" spans="1:12" ht="8.25" customHeight="1">
      <c r="A79" s="163">
        <v>13</v>
      </c>
      <c r="B79" s="163" t="s">
        <v>164</v>
      </c>
      <c r="C79" s="157" t="s">
        <v>205</v>
      </c>
      <c r="D79" s="17"/>
      <c r="E79" s="18"/>
      <c r="F79" s="17"/>
      <c r="G79" s="163">
        <f>A79</f>
        <v>13</v>
      </c>
      <c r="H79" s="163" t="str">
        <f>B79</f>
        <v>金</v>
      </c>
      <c r="I79" s="157" t="s">
        <v>205</v>
      </c>
      <c r="J79" s="17"/>
      <c r="K79" s="18"/>
      <c r="L79" s="17"/>
    </row>
    <row r="80" spans="1:12" ht="8.25" customHeight="1">
      <c r="A80" s="163"/>
      <c r="B80" s="163"/>
      <c r="C80" s="158"/>
      <c r="D80" s="20"/>
      <c r="E80" s="19"/>
      <c r="F80" s="20"/>
      <c r="G80" s="163"/>
      <c r="H80" s="163"/>
      <c r="I80" s="158"/>
      <c r="J80" s="20"/>
      <c r="K80" s="19"/>
      <c r="L80" s="20"/>
    </row>
    <row r="81" spans="1:12" ht="8.25" customHeight="1">
      <c r="A81" s="163"/>
      <c r="B81" s="163"/>
      <c r="C81" s="164" t="s">
        <v>203</v>
      </c>
      <c r="D81" s="22"/>
      <c r="E81" s="21"/>
      <c r="F81" s="22"/>
      <c r="G81" s="163"/>
      <c r="H81" s="163"/>
      <c r="I81" s="164" t="s">
        <v>203</v>
      </c>
      <c r="J81" s="22"/>
      <c r="K81" s="21"/>
      <c r="L81" s="22"/>
    </row>
    <row r="82" spans="1:12" ht="8.25" customHeight="1">
      <c r="A82" s="163"/>
      <c r="B82" s="163"/>
      <c r="C82" s="165"/>
      <c r="D82" s="23"/>
      <c r="E82" s="24"/>
      <c r="F82" s="23"/>
      <c r="G82" s="163"/>
      <c r="H82" s="163"/>
      <c r="I82" s="165"/>
      <c r="J82" s="23"/>
      <c r="K82" s="24"/>
      <c r="L82" s="23"/>
    </row>
    <row r="83" spans="1:12" ht="8.25" customHeight="1">
      <c r="A83" s="163"/>
      <c r="B83" s="163"/>
      <c r="C83" s="150" t="s">
        <v>204</v>
      </c>
      <c r="D83" s="20"/>
      <c r="E83" s="19"/>
      <c r="F83" s="20"/>
      <c r="G83" s="163"/>
      <c r="H83" s="163"/>
      <c r="I83" s="150" t="s">
        <v>204</v>
      </c>
      <c r="J83" s="20"/>
      <c r="K83" s="19"/>
      <c r="L83" s="20"/>
    </row>
    <row r="84" spans="1:12" ht="8.25" customHeight="1">
      <c r="A84" s="163"/>
      <c r="B84" s="163"/>
      <c r="C84" s="151"/>
      <c r="D84" s="25"/>
      <c r="E84" s="26"/>
      <c r="F84" s="25"/>
      <c r="G84" s="163"/>
      <c r="H84" s="163"/>
      <c r="I84" s="151"/>
      <c r="J84" s="25"/>
      <c r="K84" s="26"/>
      <c r="L84" s="25"/>
    </row>
    <row r="85" spans="1:12" ht="8.25" customHeight="1">
      <c r="A85" s="157">
        <v>14</v>
      </c>
      <c r="B85" s="163" t="s">
        <v>165</v>
      </c>
      <c r="C85" s="157" t="s">
        <v>205</v>
      </c>
      <c r="D85" s="17"/>
      <c r="E85" s="18"/>
      <c r="F85" s="17"/>
      <c r="G85" s="163">
        <f>A85</f>
        <v>14</v>
      </c>
      <c r="H85" s="163" t="str">
        <f>B85</f>
        <v>土</v>
      </c>
      <c r="I85" s="157" t="s">
        <v>205</v>
      </c>
      <c r="J85" s="17"/>
      <c r="K85" s="18"/>
      <c r="L85" s="17"/>
    </row>
    <row r="86" spans="1:12" ht="8.25" customHeight="1">
      <c r="A86" s="158"/>
      <c r="B86" s="163"/>
      <c r="C86" s="158"/>
      <c r="D86" s="20"/>
      <c r="E86" s="19"/>
      <c r="F86" s="20"/>
      <c r="G86" s="163"/>
      <c r="H86" s="163"/>
      <c r="I86" s="158"/>
      <c r="J86" s="20"/>
      <c r="K86" s="19"/>
      <c r="L86" s="20"/>
    </row>
    <row r="87" spans="1:12" ht="8.25" customHeight="1">
      <c r="A87" s="158"/>
      <c r="B87" s="163"/>
      <c r="C87" s="164" t="s">
        <v>203</v>
      </c>
      <c r="D87" s="22"/>
      <c r="E87" s="21"/>
      <c r="F87" s="22"/>
      <c r="G87" s="163"/>
      <c r="H87" s="163"/>
      <c r="I87" s="164" t="s">
        <v>203</v>
      </c>
      <c r="J87" s="22"/>
      <c r="K87" s="21"/>
      <c r="L87" s="22"/>
    </row>
    <row r="88" spans="1:12" ht="8.25" customHeight="1">
      <c r="A88" s="158"/>
      <c r="B88" s="163"/>
      <c r="C88" s="165"/>
      <c r="D88" s="23"/>
      <c r="E88" s="24"/>
      <c r="F88" s="23"/>
      <c r="G88" s="163"/>
      <c r="H88" s="163"/>
      <c r="I88" s="165"/>
      <c r="J88" s="23"/>
      <c r="K88" s="24"/>
      <c r="L88" s="23"/>
    </row>
    <row r="89" spans="1:12" ht="8.25" customHeight="1">
      <c r="A89" s="158"/>
      <c r="B89" s="163"/>
      <c r="C89" s="150" t="s">
        <v>204</v>
      </c>
      <c r="D89" s="20"/>
      <c r="E89" s="19"/>
      <c r="F89" s="20"/>
      <c r="G89" s="163"/>
      <c r="H89" s="163"/>
      <c r="I89" s="150" t="s">
        <v>204</v>
      </c>
      <c r="J89" s="20"/>
      <c r="K89" s="19"/>
      <c r="L89" s="20"/>
    </row>
    <row r="90" spans="1:12" ht="8.25" customHeight="1">
      <c r="A90" s="159"/>
      <c r="B90" s="163"/>
      <c r="C90" s="151"/>
      <c r="D90" s="25"/>
      <c r="E90" s="26"/>
      <c r="F90" s="25"/>
      <c r="G90" s="163"/>
      <c r="H90" s="163"/>
      <c r="I90" s="151"/>
      <c r="J90" s="25"/>
      <c r="K90" s="26"/>
      <c r="L90" s="25"/>
    </row>
    <row r="91" spans="1:12" ht="8.25" customHeight="1">
      <c r="A91" s="163">
        <v>15</v>
      </c>
      <c r="B91" s="163" t="s">
        <v>166</v>
      </c>
      <c r="C91" s="157" t="s">
        <v>205</v>
      </c>
      <c r="D91" s="17"/>
      <c r="E91" s="18"/>
      <c r="F91" s="17"/>
      <c r="G91" s="163">
        <f>A91</f>
        <v>15</v>
      </c>
      <c r="H91" s="163" t="str">
        <f>B91</f>
        <v>日</v>
      </c>
      <c r="I91" s="157" t="s">
        <v>205</v>
      </c>
      <c r="J91" s="17"/>
      <c r="K91" s="18"/>
      <c r="L91" s="17"/>
    </row>
    <row r="92" spans="1:12" ht="8.25" customHeight="1">
      <c r="A92" s="163"/>
      <c r="B92" s="163"/>
      <c r="C92" s="158"/>
      <c r="D92" s="20"/>
      <c r="E92" s="19"/>
      <c r="F92" s="20"/>
      <c r="G92" s="163"/>
      <c r="H92" s="163"/>
      <c r="I92" s="158"/>
      <c r="J92" s="20"/>
      <c r="K92" s="19"/>
      <c r="L92" s="20"/>
    </row>
    <row r="93" spans="1:12" ht="8.25" customHeight="1">
      <c r="A93" s="163"/>
      <c r="B93" s="163"/>
      <c r="C93" s="164" t="s">
        <v>203</v>
      </c>
      <c r="D93" s="22"/>
      <c r="E93" s="21"/>
      <c r="F93" s="22"/>
      <c r="G93" s="163"/>
      <c r="H93" s="163"/>
      <c r="I93" s="164" t="s">
        <v>203</v>
      </c>
      <c r="J93" s="22"/>
      <c r="K93" s="21"/>
      <c r="L93" s="22"/>
    </row>
    <row r="94" spans="1:12" ht="8.25" customHeight="1">
      <c r="A94" s="163"/>
      <c r="B94" s="163"/>
      <c r="C94" s="165"/>
      <c r="D94" s="23"/>
      <c r="E94" s="24"/>
      <c r="F94" s="23"/>
      <c r="G94" s="163"/>
      <c r="H94" s="163"/>
      <c r="I94" s="165"/>
      <c r="J94" s="23"/>
      <c r="K94" s="24"/>
      <c r="L94" s="23"/>
    </row>
    <row r="95" spans="1:12" ht="8.25" customHeight="1">
      <c r="A95" s="163"/>
      <c r="B95" s="163"/>
      <c r="C95" s="150" t="s">
        <v>204</v>
      </c>
      <c r="D95" s="20"/>
      <c r="E95" s="19"/>
      <c r="F95" s="20"/>
      <c r="G95" s="163"/>
      <c r="H95" s="163"/>
      <c r="I95" s="150" t="s">
        <v>204</v>
      </c>
      <c r="J95" s="20"/>
      <c r="K95" s="19"/>
      <c r="L95" s="20"/>
    </row>
    <row r="96" spans="1:12" ht="8.25" customHeight="1">
      <c r="A96" s="163"/>
      <c r="B96" s="163"/>
      <c r="C96" s="151"/>
      <c r="D96" s="25"/>
      <c r="E96" s="26"/>
      <c r="F96" s="25"/>
      <c r="G96" s="163"/>
      <c r="H96" s="163"/>
      <c r="I96" s="151"/>
      <c r="J96" s="25"/>
      <c r="K96" s="26"/>
      <c r="L96" s="2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60" t="s">
        <v>168</v>
      </c>
      <c r="E98" s="161"/>
      <c r="F98" s="162"/>
      <c r="G98" s="10"/>
      <c r="H98" s="10"/>
      <c r="I98" s="10"/>
      <c r="J98" s="160" t="s">
        <v>168</v>
      </c>
      <c r="K98" s="161"/>
      <c r="L98" s="162"/>
    </row>
    <row r="99" spans="1:12" ht="8.25" customHeight="1">
      <c r="A99" s="10"/>
      <c r="B99" s="10"/>
      <c r="C99" s="10"/>
      <c r="D99" s="27" t="s">
        <v>169</v>
      </c>
      <c r="E99" s="27" t="s">
        <v>189</v>
      </c>
      <c r="F99" s="27" t="s">
        <v>190</v>
      </c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 t="s">
        <v>191</v>
      </c>
      <c r="E100" s="28" t="s">
        <v>192</v>
      </c>
      <c r="F100" s="28" t="s">
        <v>193</v>
      </c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55" t="s">
        <v>170</v>
      </c>
      <c r="B110" s="156"/>
      <c r="C110" s="156"/>
      <c r="D110" s="156"/>
      <c r="E110" s="156"/>
      <c r="F110" s="156"/>
      <c r="G110" s="155" t="str">
        <f>A110</f>
        <v>みの～れ月間スケジュール（平成２３年５月下旬）</v>
      </c>
      <c r="H110" s="156"/>
      <c r="I110" s="156"/>
      <c r="J110" s="156"/>
      <c r="K110" s="156"/>
      <c r="L110" s="156"/>
    </row>
    <row r="111" spans="1:12" ht="8.25" customHeight="1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42" t="s">
        <v>179</v>
      </c>
      <c r="B113" s="142"/>
      <c r="C113" s="142"/>
      <c r="D113" s="142"/>
      <c r="E113" s="142"/>
      <c r="F113" s="143"/>
      <c r="G113" s="142" t="s">
        <v>179</v>
      </c>
      <c r="H113" s="142"/>
      <c r="I113" s="142"/>
      <c r="J113" s="142"/>
      <c r="K113" s="142"/>
      <c r="L113" s="143"/>
    </row>
    <row r="114" spans="1:12" ht="12" customHeight="1">
      <c r="A114" s="152"/>
      <c r="B114" s="153"/>
      <c r="C114" s="154"/>
      <c r="D114" s="8" t="s">
        <v>151</v>
      </c>
      <c r="E114" s="8" t="s">
        <v>157</v>
      </c>
      <c r="F114" s="8" t="s">
        <v>152</v>
      </c>
      <c r="G114" s="152"/>
      <c r="H114" s="153"/>
      <c r="I114" s="154"/>
      <c r="J114" s="9" t="s">
        <v>155</v>
      </c>
      <c r="K114" s="8" t="s">
        <v>156</v>
      </c>
      <c r="L114" s="8" t="s">
        <v>146</v>
      </c>
    </row>
    <row r="115" spans="1:12" ht="8.25" customHeight="1">
      <c r="A115" s="163">
        <v>16</v>
      </c>
      <c r="B115" s="163" t="s">
        <v>194</v>
      </c>
      <c r="C115" s="157" t="s">
        <v>181</v>
      </c>
      <c r="D115" s="12"/>
      <c r="E115" s="12"/>
      <c r="F115" s="12"/>
      <c r="G115" s="163">
        <f>A115</f>
        <v>16</v>
      </c>
      <c r="H115" s="163" t="str">
        <f>B115</f>
        <v>月</v>
      </c>
      <c r="I115" s="157" t="s">
        <v>181</v>
      </c>
      <c r="J115" s="12"/>
      <c r="K115" s="12"/>
      <c r="L115" s="12"/>
    </row>
    <row r="116" spans="1:12" ht="8.25" customHeight="1">
      <c r="A116" s="163"/>
      <c r="B116" s="163"/>
      <c r="C116" s="165"/>
      <c r="D116" s="14"/>
      <c r="E116" s="14"/>
      <c r="F116" s="14"/>
      <c r="G116" s="163"/>
      <c r="H116" s="163"/>
      <c r="I116" s="165"/>
      <c r="J116" s="14"/>
      <c r="K116" s="14"/>
      <c r="L116" s="14"/>
    </row>
    <row r="117" spans="1:12" ht="8.25" customHeight="1">
      <c r="A117" s="163"/>
      <c r="B117" s="163"/>
      <c r="C117" s="164" t="s">
        <v>184</v>
      </c>
      <c r="D117" s="15"/>
      <c r="E117" s="15"/>
      <c r="F117" s="15"/>
      <c r="G117" s="163"/>
      <c r="H117" s="163"/>
      <c r="I117" s="164" t="s">
        <v>184</v>
      </c>
      <c r="J117" s="15"/>
      <c r="K117" s="15"/>
      <c r="L117" s="15"/>
    </row>
    <row r="118" spans="1:12" ht="8.25" customHeight="1">
      <c r="A118" s="163"/>
      <c r="B118" s="163"/>
      <c r="C118" s="165"/>
      <c r="D118" s="14"/>
      <c r="E118" s="14"/>
      <c r="F118" s="14"/>
      <c r="G118" s="163"/>
      <c r="H118" s="163"/>
      <c r="I118" s="165"/>
      <c r="J118" s="14"/>
      <c r="K118" s="14"/>
      <c r="L118" s="14"/>
    </row>
    <row r="119" spans="1:12" ht="8.25" customHeight="1">
      <c r="A119" s="163"/>
      <c r="B119" s="163"/>
      <c r="C119" s="150" t="s">
        <v>185</v>
      </c>
      <c r="D119" s="13"/>
      <c r="E119" s="13"/>
      <c r="F119" s="13"/>
      <c r="G119" s="163"/>
      <c r="H119" s="163"/>
      <c r="I119" s="150" t="s">
        <v>185</v>
      </c>
      <c r="J119" s="13"/>
      <c r="K119" s="13"/>
      <c r="L119" s="13"/>
    </row>
    <row r="120" spans="1:12" ht="8.25" customHeight="1">
      <c r="A120" s="163"/>
      <c r="B120" s="163"/>
      <c r="C120" s="151"/>
      <c r="D120" s="16"/>
      <c r="E120" s="16"/>
      <c r="F120" s="16"/>
      <c r="G120" s="163"/>
      <c r="H120" s="163"/>
      <c r="I120" s="151"/>
      <c r="J120" s="16"/>
      <c r="K120" s="16"/>
      <c r="L120" s="16"/>
    </row>
    <row r="121" spans="1:12" ht="8.25" customHeight="1">
      <c r="A121" s="157">
        <v>17</v>
      </c>
      <c r="B121" s="163" t="s">
        <v>180</v>
      </c>
      <c r="C121" s="157" t="s">
        <v>181</v>
      </c>
      <c r="D121" s="17"/>
      <c r="E121" s="18"/>
      <c r="F121" s="17"/>
      <c r="G121" s="163">
        <f>A121</f>
        <v>17</v>
      </c>
      <c r="H121" s="163" t="str">
        <f>B121</f>
        <v>火</v>
      </c>
      <c r="I121" s="157" t="s">
        <v>181</v>
      </c>
      <c r="J121" s="17"/>
      <c r="K121" s="18"/>
      <c r="L121" s="17"/>
    </row>
    <row r="122" spans="1:12" ht="8.25" customHeight="1">
      <c r="A122" s="158"/>
      <c r="B122" s="163"/>
      <c r="C122" s="158"/>
      <c r="D122" s="20"/>
      <c r="E122" s="19"/>
      <c r="F122" s="20"/>
      <c r="G122" s="163"/>
      <c r="H122" s="163"/>
      <c r="I122" s="158"/>
      <c r="J122" s="20"/>
      <c r="K122" s="19"/>
      <c r="L122" s="20"/>
    </row>
    <row r="123" spans="1:12" ht="8.25" customHeight="1">
      <c r="A123" s="158"/>
      <c r="B123" s="163"/>
      <c r="C123" s="164" t="s">
        <v>184</v>
      </c>
      <c r="D123" s="22"/>
      <c r="E123" s="21"/>
      <c r="F123" s="22"/>
      <c r="G123" s="163"/>
      <c r="H123" s="163"/>
      <c r="I123" s="164" t="s">
        <v>184</v>
      </c>
      <c r="J123" s="22"/>
      <c r="K123" s="21"/>
      <c r="L123" s="22"/>
    </row>
    <row r="124" spans="1:12" ht="8.25" customHeight="1">
      <c r="A124" s="158"/>
      <c r="B124" s="163"/>
      <c r="C124" s="165"/>
      <c r="D124" s="23"/>
      <c r="E124" s="24"/>
      <c r="F124" s="23"/>
      <c r="G124" s="163"/>
      <c r="H124" s="163"/>
      <c r="I124" s="165"/>
      <c r="J124" s="23"/>
      <c r="K124" s="24"/>
      <c r="L124" s="23"/>
    </row>
    <row r="125" spans="1:12" ht="8.25" customHeight="1">
      <c r="A125" s="158"/>
      <c r="B125" s="163"/>
      <c r="C125" s="150" t="s">
        <v>185</v>
      </c>
      <c r="D125" s="20"/>
      <c r="E125" s="19"/>
      <c r="F125" s="20"/>
      <c r="G125" s="163"/>
      <c r="H125" s="163"/>
      <c r="I125" s="150" t="s">
        <v>185</v>
      </c>
      <c r="J125" s="20"/>
      <c r="K125" s="19"/>
      <c r="L125" s="20"/>
    </row>
    <row r="126" spans="1:12" ht="8.25" customHeight="1">
      <c r="A126" s="159"/>
      <c r="B126" s="163"/>
      <c r="C126" s="151"/>
      <c r="D126" s="25"/>
      <c r="E126" s="26"/>
      <c r="F126" s="25"/>
      <c r="G126" s="163"/>
      <c r="H126" s="163"/>
      <c r="I126" s="151"/>
      <c r="J126" s="25"/>
      <c r="K126" s="26"/>
      <c r="L126" s="25"/>
    </row>
    <row r="127" spans="1:12" ht="8.25" customHeight="1">
      <c r="A127" s="163">
        <v>18</v>
      </c>
      <c r="B127" s="163" t="s">
        <v>162</v>
      </c>
      <c r="C127" s="157" t="s">
        <v>181</v>
      </c>
      <c r="D127" s="17"/>
      <c r="E127" s="18"/>
      <c r="F127" s="17"/>
      <c r="G127" s="163">
        <f>A127</f>
        <v>18</v>
      </c>
      <c r="H127" s="163" t="str">
        <f>B127</f>
        <v>水</v>
      </c>
      <c r="I127" s="157" t="s">
        <v>181</v>
      </c>
      <c r="J127" s="17"/>
      <c r="K127" s="18"/>
      <c r="L127" s="17"/>
    </row>
    <row r="128" spans="1:12" ht="8.25" customHeight="1">
      <c r="A128" s="163"/>
      <c r="B128" s="163"/>
      <c r="C128" s="158"/>
      <c r="D128" s="20"/>
      <c r="E128" s="19"/>
      <c r="F128" s="20"/>
      <c r="G128" s="163"/>
      <c r="H128" s="163"/>
      <c r="I128" s="158"/>
      <c r="J128" s="20"/>
      <c r="K128" s="19"/>
      <c r="L128" s="20"/>
    </row>
    <row r="129" spans="1:12" ht="8.25" customHeight="1">
      <c r="A129" s="163"/>
      <c r="B129" s="163"/>
      <c r="C129" s="164" t="s">
        <v>184</v>
      </c>
      <c r="D129" s="22"/>
      <c r="E129" s="21"/>
      <c r="F129" s="22"/>
      <c r="G129" s="163"/>
      <c r="H129" s="163"/>
      <c r="I129" s="164" t="s">
        <v>184</v>
      </c>
      <c r="J129" s="22"/>
      <c r="K129" s="21"/>
      <c r="L129" s="22"/>
    </row>
    <row r="130" spans="1:12" ht="8.25" customHeight="1">
      <c r="A130" s="163"/>
      <c r="B130" s="163"/>
      <c r="C130" s="165"/>
      <c r="D130" s="23"/>
      <c r="E130" s="24"/>
      <c r="F130" s="23"/>
      <c r="G130" s="163"/>
      <c r="H130" s="163"/>
      <c r="I130" s="165"/>
      <c r="J130" s="23"/>
      <c r="K130" s="24"/>
      <c r="L130" s="23"/>
    </row>
    <row r="131" spans="1:12" ht="8.25" customHeight="1">
      <c r="A131" s="163"/>
      <c r="B131" s="163"/>
      <c r="C131" s="150" t="s">
        <v>185</v>
      </c>
      <c r="D131" s="20"/>
      <c r="E131" s="19"/>
      <c r="F131" s="20"/>
      <c r="G131" s="163"/>
      <c r="H131" s="163"/>
      <c r="I131" s="150" t="s">
        <v>185</v>
      </c>
      <c r="J131" s="20"/>
      <c r="K131" s="19"/>
      <c r="L131" s="20"/>
    </row>
    <row r="132" spans="1:12" ht="8.25" customHeight="1">
      <c r="A132" s="163"/>
      <c r="B132" s="163"/>
      <c r="C132" s="151"/>
      <c r="D132" s="25"/>
      <c r="E132" s="26"/>
      <c r="F132" s="25"/>
      <c r="G132" s="163"/>
      <c r="H132" s="163"/>
      <c r="I132" s="151"/>
      <c r="J132" s="25"/>
      <c r="K132" s="26"/>
      <c r="L132" s="25"/>
    </row>
    <row r="133" spans="1:12" ht="8.25" customHeight="1">
      <c r="A133" s="157">
        <v>19</v>
      </c>
      <c r="B133" s="163" t="s">
        <v>163</v>
      </c>
      <c r="C133" s="157" t="s">
        <v>181</v>
      </c>
      <c r="D133" s="17"/>
      <c r="E133" s="18"/>
      <c r="F133" s="17"/>
      <c r="G133" s="163">
        <f>A133</f>
        <v>19</v>
      </c>
      <c r="H133" s="163" t="str">
        <f>B133</f>
        <v>木</v>
      </c>
      <c r="I133" s="157" t="s">
        <v>181</v>
      </c>
      <c r="J133" s="17"/>
      <c r="K133" s="18"/>
      <c r="L133" s="17"/>
    </row>
    <row r="134" spans="1:12" ht="8.25" customHeight="1">
      <c r="A134" s="158"/>
      <c r="B134" s="163"/>
      <c r="C134" s="158"/>
      <c r="D134" s="20"/>
      <c r="E134" s="19"/>
      <c r="F134" s="20"/>
      <c r="G134" s="163"/>
      <c r="H134" s="163"/>
      <c r="I134" s="158"/>
      <c r="J134" s="20"/>
      <c r="K134" s="19"/>
      <c r="L134" s="20"/>
    </row>
    <row r="135" spans="1:12" ht="8.25" customHeight="1">
      <c r="A135" s="158"/>
      <c r="B135" s="163"/>
      <c r="C135" s="164" t="s">
        <v>184</v>
      </c>
      <c r="D135" s="22"/>
      <c r="E135" s="21"/>
      <c r="F135" s="22"/>
      <c r="G135" s="163"/>
      <c r="H135" s="163"/>
      <c r="I135" s="164" t="s">
        <v>184</v>
      </c>
      <c r="J135" s="22"/>
      <c r="K135" s="21"/>
      <c r="L135" s="22"/>
    </row>
    <row r="136" spans="1:12" ht="8.25" customHeight="1">
      <c r="A136" s="158"/>
      <c r="B136" s="163"/>
      <c r="C136" s="165"/>
      <c r="D136" s="23"/>
      <c r="E136" s="24"/>
      <c r="F136" s="23"/>
      <c r="G136" s="163"/>
      <c r="H136" s="163"/>
      <c r="I136" s="165"/>
      <c r="J136" s="23"/>
      <c r="K136" s="24"/>
      <c r="L136" s="23"/>
    </row>
    <row r="137" spans="1:12" ht="8.25" customHeight="1">
      <c r="A137" s="158"/>
      <c r="B137" s="163"/>
      <c r="C137" s="150" t="s">
        <v>185</v>
      </c>
      <c r="D137" s="20"/>
      <c r="E137" s="19"/>
      <c r="F137" s="20"/>
      <c r="G137" s="163"/>
      <c r="H137" s="163"/>
      <c r="I137" s="150" t="s">
        <v>185</v>
      </c>
      <c r="J137" s="20"/>
      <c r="K137" s="19"/>
      <c r="L137" s="20"/>
    </row>
    <row r="138" spans="1:12" ht="8.25" customHeight="1">
      <c r="A138" s="159"/>
      <c r="B138" s="163"/>
      <c r="C138" s="151"/>
      <c r="D138" s="25"/>
      <c r="E138" s="26"/>
      <c r="F138" s="25"/>
      <c r="G138" s="163"/>
      <c r="H138" s="163"/>
      <c r="I138" s="151"/>
      <c r="J138" s="25"/>
      <c r="K138" s="26"/>
      <c r="L138" s="25"/>
    </row>
    <row r="139" spans="1:12" ht="8.25" customHeight="1">
      <c r="A139" s="163">
        <v>20</v>
      </c>
      <c r="B139" s="163" t="s">
        <v>164</v>
      </c>
      <c r="C139" s="157" t="s">
        <v>181</v>
      </c>
      <c r="D139" s="17"/>
      <c r="E139" s="18"/>
      <c r="F139" s="17"/>
      <c r="G139" s="163">
        <f>A139</f>
        <v>20</v>
      </c>
      <c r="H139" s="163" t="str">
        <f>B139</f>
        <v>金</v>
      </c>
      <c r="I139" s="157" t="s">
        <v>181</v>
      </c>
      <c r="J139" s="17"/>
      <c r="K139" s="18"/>
      <c r="L139" s="17"/>
    </row>
    <row r="140" spans="1:12" ht="8.25" customHeight="1">
      <c r="A140" s="163"/>
      <c r="B140" s="163"/>
      <c r="C140" s="158"/>
      <c r="D140" s="20"/>
      <c r="E140" s="19"/>
      <c r="F140" s="20"/>
      <c r="G140" s="163"/>
      <c r="H140" s="163"/>
      <c r="I140" s="158"/>
      <c r="J140" s="20"/>
      <c r="K140" s="19"/>
      <c r="L140" s="20"/>
    </row>
    <row r="141" spans="1:12" ht="8.25" customHeight="1">
      <c r="A141" s="163"/>
      <c r="B141" s="163"/>
      <c r="C141" s="164" t="s">
        <v>184</v>
      </c>
      <c r="D141" s="22"/>
      <c r="E141" s="21"/>
      <c r="F141" s="22"/>
      <c r="G141" s="163"/>
      <c r="H141" s="163"/>
      <c r="I141" s="164" t="s">
        <v>184</v>
      </c>
      <c r="J141" s="22"/>
      <c r="K141" s="21"/>
      <c r="L141" s="22"/>
    </row>
    <row r="142" spans="1:12" ht="8.25" customHeight="1">
      <c r="A142" s="163"/>
      <c r="B142" s="163"/>
      <c r="C142" s="165"/>
      <c r="D142" s="23"/>
      <c r="E142" s="24"/>
      <c r="F142" s="23"/>
      <c r="G142" s="163"/>
      <c r="H142" s="163"/>
      <c r="I142" s="165"/>
      <c r="J142" s="23"/>
      <c r="K142" s="24"/>
      <c r="L142" s="23"/>
    </row>
    <row r="143" spans="1:12" ht="8.25" customHeight="1">
      <c r="A143" s="163"/>
      <c r="B143" s="163"/>
      <c r="C143" s="150" t="s">
        <v>185</v>
      </c>
      <c r="D143" s="20"/>
      <c r="E143" s="19"/>
      <c r="F143" s="20"/>
      <c r="G143" s="163"/>
      <c r="H143" s="163"/>
      <c r="I143" s="150" t="s">
        <v>185</v>
      </c>
      <c r="J143" s="20"/>
      <c r="K143" s="19"/>
      <c r="L143" s="20"/>
    </row>
    <row r="144" spans="1:12" ht="8.25" customHeight="1">
      <c r="A144" s="163"/>
      <c r="B144" s="163"/>
      <c r="C144" s="151"/>
      <c r="D144" s="25"/>
      <c r="E144" s="26"/>
      <c r="F144" s="25"/>
      <c r="G144" s="163"/>
      <c r="H144" s="163"/>
      <c r="I144" s="151"/>
      <c r="J144" s="25"/>
      <c r="K144" s="26"/>
      <c r="L144" s="25"/>
    </row>
    <row r="145" spans="1:12" ht="8.25" customHeight="1">
      <c r="A145" s="157">
        <v>21</v>
      </c>
      <c r="B145" s="163" t="s">
        <v>165</v>
      </c>
      <c r="C145" s="157" t="s">
        <v>181</v>
      </c>
      <c r="D145" s="17"/>
      <c r="E145" s="18"/>
      <c r="F145" s="17"/>
      <c r="G145" s="163">
        <f>A145</f>
        <v>21</v>
      </c>
      <c r="H145" s="163" t="str">
        <f>B145</f>
        <v>土</v>
      </c>
      <c r="I145" s="157" t="s">
        <v>181</v>
      </c>
      <c r="J145" s="17"/>
      <c r="K145" s="18"/>
      <c r="L145" s="17"/>
    </row>
    <row r="146" spans="1:12" ht="8.25" customHeight="1">
      <c r="A146" s="158"/>
      <c r="B146" s="163"/>
      <c r="C146" s="158"/>
      <c r="D146" s="20"/>
      <c r="E146" s="19"/>
      <c r="F146" s="20"/>
      <c r="G146" s="163"/>
      <c r="H146" s="163"/>
      <c r="I146" s="158"/>
      <c r="J146" s="20"/>
      <c r="K146" s="19"/>
      <c r="L146" s="20"/>
    </row>
    <row r="147" spans="1:12" ht="8.25" customHeight="1">
      <c r="A147" s="158"/>
      <c r="B147" s="163"/>
      <c r="C147" s="164" t="s">
        <v>184</v>
      </c>
      <c r="D147" s="22"/>
      <c r="E147" s="21"/>
      <c r="F147" s="22"/>
      <c r="G147" s="163"/>
      <c r="H147" s="163"/>
      <c r="I147" s="164" t="s">
        <v>184</v>
      </c>
      <c r="J147" s="22"/>
      <c r="K147" s="21"/>
      <c r="L147" s="22"/>
    </row>
    <row r="148" spans="1:12" ht="8.25" customHeight="1">
      <c r="A148" s="158"/>
      <c r="B148" s="163"/>
      <c r="C148" s="165"/>
      <c r="D148" s="23"/>
      <c r="E148" s="24"/>
      <c r="F148" s="23"/>
      <c r="G148" s="163"/>
      <c r="H148" s="163"/>
      <c r="I148" s="165"/>
      <c r="J148" s="23"/>
      <c r="K148" s="24"/>
      <c r="L148" s="23"/>
    </row>
    <row r="149" spans="1:12" ht="8.25" customHeight="1">
      <c r="A149" s="158"/>
      <c r="B149" s="163"/>
      <c r="C149" s="150" t="s">
        <v>185</v>
      </c>
      <c r="D149" s="20"/>
      <c r="E149" s="19"/>
      <c r="F149" s="20"/>
      <c r="G149" s="163"/>
      <c r="H149" s="163"/>
      <c r="I149" s="150" t="s">
        <v>185</v>
      </c>
      <c r="J149" s="20"/>
      <c r="K149" s="19"/>
      <c r="L149" s="20"/>
    </row>
    <row r="150" spans="1:12" ht="8.25" customHeight="1">
      <c r="A150" s="159"/>
      <c r="B150" s="163"/>
      <c r="C150" s="151"/>
      <c r="D150" s="25"/>
      <c r="E150" s="26"/>
      <c r="F150" s="25"/>
      <c r="G150" s="163"/>
      <c r="H150" s="163"/>
      <c r="I150" s="151"/>
      <c r="J150" s="25"/>
      <c r="K150" s="26"/>
      <c r="L150" s="25"/>
    </row>
    <row r="151" spans="1:12" ht="8.25" customHeight="1">
      <c r="A151" s="163">
        <v>22</v>
      </c>
      <c r="B151" s="163" t="s">
        <v>166</v>
      </c>
      <c r="C151" s="157" t="s">
        <v>181</v>
      </c>
      <c r="D151" s="17"/>
      <c r="E151" s="18"/>
      <c r="F151" s="17"/>
      <c r="G151" s="163">
        <f>A151</f>
        <v>22</v>
      </c>
      <c r="H151" s="163" t="str">
        <f>B151</f>
        <v>日</v>
      </c>
      <c r="I151" s="157" t="s">
        <v>181</v>
      </c>
      <c r="J151" s="17"/>
      <c r="K151" s="18"/>
      <c r="L151" s="17"/>
    </row>
    <row r="152" spans="1:12" ht="8.25" customHeight="1">
      <c r="A152" s="163"/>
      <c r="B152" s="163"/>
      <c r="C152" s="158"/>
      <c r="D152" s="20"/>
      <c r="E152" s="19"/>
      <c r="F152" s="20"/>
      <c r="G152" s="163"/>
      <c r="H152" s="163"/>
      <c r="I152" s="158"/>
      <c r="J152" s="20"/>
      <c r="K152" s="19"/>
      <c r="L152" s="20"/>
    </row>
    <row r="153" spans="1:12" ht="8.25" customHeight="1">
      <c r="A153" s="163"/>
      <c r="B153" s="163"/>
      <c r="C153" s="164" t="s">
        <v>184</v>
      </c>
      <c r="D153" s="22"/>
      <c r="E153" s="21"/>
      <c r="F153" s="22"/>
      <c r="G153" s="163"/>
      <c r="H153" s="163"/>
      <c r="I153" s="164" t="s">
        <v>184</v>
      </c>
      <c r="J153" s="22"/>
      <c r="K153" s="21"/>
      <c r="L153" s="22"/>
    </row>
    <row r="154" spans="1:12" ht="8.25" customHeight="1">
      <c r="A154" s="163"/>
      <c r="B154" s="163"/>
      <c r="C154" s="165"/>
      <c r="D154" s="23"/>
      <c r="E154" s="24"/>
      <c r="F154" s="23"/>
      <c r="G154" s="163"/>
      <c r="H154" s="163"/>
      <c r="I154" s="165"/>
      <c r="J154" s="23"/>
      <c r="K154" s="24"/>
      <c r="L154" s="23"/>
    </row>
    <row r="155" spans="1:12" ht="8.25" customHeight="1">
      <c r="A155" s="163"/>
      <c r="B155" s="163"/>
      <c r="C155" s="150" t="s">
        <v>185</v>
      </c>
      <c r="D155" s="20"/>
      <c r="E155" s="19"/>
      <c r="F155" s="20"/>
      <c r="G155" s="163"/>
      <c r="H155" s="163"/>
      <c r="I155" s="150" t="s">
        <v>185</v>
      </c>
      <c r="J155" s="20"/>
      <c r="K155" s="19"/>
      <c r="L155" s="20"/>
    </row>
    <row r="156" spans="1:12" ht="8.25" customHeight="1">
      <c r="A156" s="163"/>
      <c r="B156" s="163"/>
      <c r="C156" s="151"/>
      <c r="D156" s="25"/>
      <c r="E156" s="26"/>
      <c r="F156" s="25"/>
      <c r="G156" s="163"/>
      <c r="H156" s="163"/>
      <c r="I156" s="151"/>
      <c r="J156" s="25"/>
      <c r="K156" s="26"/>
      <c r="L156" s="25"/>
    </row>
    <row r="157" spans="1:12" ht="8.25" customHeight="1">
      <c r="A157" s="157">
        <v>23</v>
      </c>
      <c r="B157" s="163" t="s">
        <v>160</v>
      </c>
      <c r="C157" s="157" t="s">
        <v>181</v>
      </c>
      <c r="D157" s="17"/>
      <c r="E157" s="18"/>
      <c r="F157" s="17"/>
      <c r="G157" s="163">
        <f>A157</f>
        <v>23</v>
      </c>
      <c r="H157" s="163" t="str">
        <f>B157</f>
        <v>月</v>
      </c>
      <c r="I157" s="157" t="s">
        <v>181</v>
      </c>
      <c r="J157" s="17"/>
      <c r="K157" s="18"/>
      <c r="L157" s="17"/>
    </row>
    <row r="158" spans="1:12" ht="8.25" customHeight="1">
      <c r="A158" s="158"/>
      <c r="B158" s="163"/>
      <c r="C158" s="158"/>
      <c r="D158" s="20"/>
      <c r="E158" s="19"/>
      <c r="F158" s="20"/>
      <c r="G158" s="163"/>
      <c r="H158" s="163"/>
      <c r="I158" s="158"/>
      <c r="J158" s="20"/>
      <c r="K158" s="19"/>
      <c r="L158" s="20"/>
    </row>
    <row r="159" spans="1:12" ht="8.25" customHeight="1">
      <c r="A159" s="158"/>
      <c r="B159" s="163"/>
      <c r="C159" s="164" t="s">
        <v>184</v>
      </c>
      <c r="D159" s="22"/>
      <c r="E159" s="21"/>
      <c r="F159" s="22"/>
      <c r="G159" s="163"/>
      <c r="H159" s="163"/>
      <c r="I159" s="164" t="s">
        <v>184</v>
      </c>
      <c r="J159" s="22"/>
      <c r="K159" s="21"/>
      <c r="L159" s="22"/>
    </row>
    <row r="160" spans="1:12" ht="8.25" customHeight="1">
      <c r="A160" s="158"/>
      <c r="B160" s="163"/>
      <c r="C160" s="165"/>
      <c r="D160" s="23"/>
      <c r="E160" s="24"/>
      <c r="F160" s="23"/>
      <c r="G160" s="163"/>
      <c r="H160" s="163"/>
      <c r="I160" s="165"/>
      <c r="J160" s="23"/>
      <c r="K160" s="24"/>
      <c r="L160" s="23"/>
    </row>
    <row r="161" spans="1:12" ht="8.25" customHeight="1">
      <c r="A161" s="158"/>
      <c r="B161" s="163"/>
      <c r="C161" s="150" t="s">
        <v>185</v>
      </c>
      <c r="D161" s="20"/>
      <c r="E161" s="19"/>
      <c r="F161" s="20"/>
      <c r="G161" s="163"/>
      <c r="H161" s="163"/>
      <c r="I161" s="150" t="s">
        <v>185</v>
      </c>
      <c r="J161" s="20"/>
      <c r="K161" s="19"/>
      <c r="L161" s="20"/>
    </row>
    <row r="162" spans="1:12" ht="8.25" customHeight="1">
      <c r="A162" s="159"/>
      <c r="B162" s="163"/>
      <c r="C162" s="151"/>
      <c r="D162" s="25"/>
      <c r="E162" s="26"/>
      <c r="F162" s="25"/>
      <c r="G162" s="163"/>
      <c r="H162" s="163"/>
      <c r="I162" s="151"/>
      <c r="J162" s="25"/>
      <c r="K162" s="26"/>
      <c r="L162" s="25"/>
    </row>
    <row r="163" spans="1:12" ht="8.25" customHeight="1">
      <c r="A163" s="163">
        <v>24</v>
      </c>
      <c r="B163" s="163" t="s">
        <v>145</v>
      </c>
      <c r="C163" s="157" t="s">
        <v>181</v>
      </c>
      <c r="D163" s="17"/>
      <c r="E163" s="18"/>
      <c r="F163" s="17"/>
      <c r="G163" s="163">
        <f>A163</f>
        <v>24</v>
      </c>
      <c r="H163" s="163" t="str">
        <f>B163</f>
        <v>火</v>
      </c>
      <c r="I163" s="157" t="s">
        <v>181</v>
      </c>
      <c r="J163" s="17"/>
      <c r="K163" s="18"/>
      <c r="L163" s="17"/>
    </row>
    <row r="164" spans="1:12" ht="8.25" customHeight="1">
      <c r="A164" s="163"/>
      <c r="B164" s="163"/>
      <c r="C164" s="158"/>
      <c r="D164" s="20"/>
      <c r="E164" s="19"/>
      <c r="F164" s="20"/>
      <c r="G164" s="163"/>
      <c r="H164" s="163"/>
      <c r="I164" s="158"/>
      <c r="J164" s="20"/>
      <c r="K164" s="19"/>
      <c r="L164" s="20"/>
    </row>
    <row r="165" spans="1:12" ht="8.25" customHeight="1">
      <c r="A165" s="163"/>
      <c r="B165" s="163"/>
      <c r="C165" s="164" t="s">
        <v>184</v>
      </c>
      <c r="D165" s="22"/>
      <c r="E165" s="21"/>
      <c r="F165" s="22"/>
      <c r="G165" s="163"/>
      <c r="H165" s="163"/>
      <c r="I165" s="164" t="s">
        <v>184</v>
      </c>
      <c r="J165" s="22"/>
      <c r="K165" s="21"/>
      <c r="L165" s="22"/>
    </row>
    <row r="166" spans="1:12" ht="8.25" customHeight="1">
      <c r="A166" s="163"/>
      <c r="B166" s="163"/>
      <c r="C166" s="165"/>
      <c r="D166" s="23"/>
      <c r="E166" s="24"/>
      <c r="F166" s="23"/>
      <c r="G166" s="163"/>
      <c r="H166" s="163"/>
      <c r="I166" s="165"/>
      <c r="J166" s="23"/>
      <c r="K166" s="24"/>
      <c r="L166" s="23"/>
    </row>
    <row r="167" spans="1:12" ht="8.25" customHeight="1">
      <c r="A167" s="163"/>
      <c r="B167" s="163"/>
      <c r="C167" s="150" t="s">
        <v>185</v>
      </c>
      <c r="D167" s="20"/>
      <c r="E167" s="19"/>
      <c r="F167" s="20"/>
      <c r="G167" s="163"/>
      <c r="H167" s="163"/>
      <c r="I167" s="150" t="s">
        <v>185</v>
      </c>
      <c r="J167" s="20"/>
      <c r="K167" s="19"/>
      <c r="L167" s="20"/>
    </row>
    <row r="168" spans="1:12" ht="8.25" customHeight="1">
      <c r="A168" s="163"/>
      <c r="B168" s="163"/>
      <c r="C168" s="151"/>
      <c r="D168" s="25"/>
      <c r="E168" s="26"/>
      <c r="F168" s="25"/>
      <c r="G168" s="163"/>
      <c r="H168" s="163"/>
      <c r="I168" s="151"/>
      <c r="J168" s="25"/>
      <c r="K168" s="26"/>
      <c r="L168" s="25"/>
    </row>
    <row r="169" spans="1:12" ht="8.25" customHeight="1">
      <c r="A169" s="157">
        <v>25</v>
      </c>
      <c r="B169" s="163" t="s">
        <v>162</v>
      </c>
      <c r="C169" s="157" t="s">
        <v>181</v>
      </c>
      <c r="D169" s="17"/>
      <c r="E169" s="18"/>
      <c r="F169" s="17"/>
      <c r="G169" s="163">
        <f>A169</f>
        <v>25</v>
      </c>
      <c r="H169" s="163" t="str">
        <f>B169</f>
        <v>水</v>
      </c>
      <c r="I169" s="157" t="s">
        <v>181</v>
      </c>
      <c r="J169" s="17"/>
      <c r="K169" s="18"/>
      <c r="L169" s="17"/>
    </row>
    <row r="170" spans="1:12" ht="8.25" customHeight="1">
      <c r="A170" s="158"/>
      <c r="B170" s="163"/>
      <c r="C170" s="158"/>
      <c r="D170" s="20"/>
      <c r="E170" s="19"/>
      <c r="F170" s="20"/>
      <c r="G170" s="163"/>
      <c r="H170" s="163"/>
      <c r="I170" s="158"/>
      <c r="J170" s="20"/>
      <c r="K170" s="19"/>
      <c r="L170" s="20"/>
    </row>
    <row r="171" spans="1:12" ht="8.25" customHeight="1">
      <c r="A171" s="158"/>
      <c r="B171" s="163"/>
      <c r="C171" s="164" t="s">
        <v>184</v>
      </c>
      <c r="D171" s="22"/>
      <c r="E171" s="21"/>
      <c r="F171" s="22"/>
      <c r="G171" s="163"/>
      <c r="H171" s="163"/>
      <c r="I171" s="164" t="s">
        <v>184</v>
      </c>
      <c r="J171" s="22"/>
      <c r="K171" s="21"/>
      <c r="L171" s="22"/>
    </row>
    <row r="172" spans="1:12" ht="8.25" customHeight="1">
      <c r="A172" s="158"/>
      <c r="B172" s="163"/>
      <c r="C172" s="165"/>
      <c r="D172" s="23"/>
      <c r="E172" s="24"/>
      <c r="F172" s="23"/>
      <c r="G172" s="163"/>
      <c r="H172" s="163"/>
      <c r="I172" s="165"/>
      <c r="J172" s="23"/>
      <c r="K172" s="24"/>
      <c r="L172" s="23"/>
    </row>
    <row r="173" spans="1:12" ht="8.25" customHeight="1">
      <c r="A173" s="158"/>
      <c r="B173" s="163"/>
      <c r="C173" s="150" t="s">
        <v>185</v>
      </c>
      <c r="D173" s="20"/>
      <c r="E173" s="19"/>
      <c r="F173" s="20"/>
      <c r="G173" s="163"/>
      <c r="H173" s="163"/>
      <c r="I173" s="150" t="s">
        <v>185</v>
      </c>
      <c r="J173" s="20"/>
      <c r="K173" s="19"/>
      <c r="L173" s="20"/>
    </row>
    <row r="174" spans="1:12" ht="8.25" customHeight="1">
      <c r="A174" s="159"/>
      <c r="B174" s="163"/>
      <c r="C174" s="151"/>
      <c r="D174" s="25"/>
      <c r="E174" s="26"/>
      <c r="F174" s="25"/>
      <c r="G174" s="163"/>
      <c r="H174" s="163"/>
      <c r="I174" s="151"/>
      <c r="J174" s="25"/>
      <c r="K174" s="26"/>
      <c r="L174" s="25"/>
    </row>
    <row r="175" spans="1:12" ht="8.25" customHeight="1">
      <c r="A175" s="163">
        <v>26</v>
      </c>
      <c r="B175" s="163" t="s">
        <v>163</v>
      </c>
      <c r="C175" s="157" t="s">
        <v>181</v>
      </c>
      <c r="D175" s="17"/>
      <c r="E175" s="18"/>
      <c r="F175" s="17"/>
      <c r="G175" s="163">
        <f>A175</f>
        <v>26</v>
      </c>
      <c r="H175" s="163" t="str">
        <f>B175</f>
        <v>木</v>
      </c>
      <c r="I175" s="157" t="s">
        <v>181</v>
      </c>
      <c r="J175" s="17"/>
      <c r="K175" s="18"/>
      <c r="L175" s="17"/>
    </row>
    <row r="176" spans="1:12" ht="8.25" customHeight="1">
      <c r="A176" s="163"/>
      <c r="B176" s="163"/>
      <c r="C176" s="158"/>
      <c r="D176" s="20"/>
      <c r="E176" s="19"/>
      <c r="F176" s="20"/>
      <c r="G176" s="163"/>
      <c r="H176" s="163"/>
      <c r="I176" s="158"/>
      <c r="J176" s="20"/>
      <c r="K176" s="19"/>
      <c r="L176" s="20"/>
    </row>
    <row r="177" spans="1:12" ht="8.25" customHeight="1">
      <c r="A177" s="163"/>
      <c r="B177" s="163"/>
      <c r="C177" s="164" t="s">
        <v>184</v>
      </c>
      <c r="D177" s="22"/>
      <c r="E177" s="21"/>
      <c r="F177" s="22"/>
      <c r="G177" s="163"/>
      <c r="H177" s="163"/>
      <c r="I177" s="164" t="s">
        <v>184</v>
      </c>
      <c r="J177" s="22"/>
      <c r="K177" s="21"/>
      <c r="L177" s="22"/>
    </row>
    <row r="178" spans="1:12" ht="8.25" customHeight="1">
      <c r="A178" s="163"/>
      <c r="B178" s="163"/>
      <c r="C178" s="165"/>
      <c r="D178" s="23"/>
      <c r="E178" s="24"/>
      <c r="F178" s="23"/>
      <c r="G178" s="163"/>
      <c r="H178" s="163"/>
      <c r="I178" s="165"/>
      <c r="J178" s="23"/>
      <c r="K178" s="24"/>
      <c r="L178" s="23"/>
    </row>
    <row r="179" spans="1:12" ht="8.25" customHeight="1">
      <c r="A179" s="163"/>
      <c r="B179" s="163"/>
      <c r="C179" s="150" t="s">
        <v>185</v>
      </c>
      <c r="D179" s="20"/>
      <c r="E179" s="19"/>
      <c r="F179" s="20"/>
      <c r="G179" s="163"/>
      <c r="H179" s="163"/>
      <c r="I179" s="150" t="s">
        <v>185</v>
      </c>
      <c r="J179" s="20"/>
      <c r="K179" s="19"/>
      <c r="L179" s="20"/>
    </row>
    <row r="180" spans="1:12" ht="8.25" customHeight="1">
      <c r="A180" s="163"/>
      <c r="B180" s="163"/>
      <c r="C180" s="151"/>
      <c r="D180" s="25"/>
      <c r="E180" s="26"/>
      <c r="F180" s="25"/>
      <c r="G180" s="163"/>
      <c r="H180" s="163"/>
      <c r="I180" s="151"/>
      <c r="J180" s="25"/>
      <c r="K180" s="26"/>
      <c r="L180" s="25"/>
    </row>
    <row r="181" spans="1:12" ht="8.25" customHeight="1">
      <c r="A181" s="157">
        <v>27</v>
      </c>
      <c r="B181" s="163" t="s">
        <v>164</v>
      </c>
      <c r="C181" s="157" t="s">
        <v>181</v>
      </c>
      <c r="D181" s="17"/>
      <c r="E181" s="18"/>
      <c r="F181" s="17"/>
      <c r="G181" s="163">
        <f>A181</f>
        <v>27</v>
      </c>
      <c r="H181" s="163" t="str">
        <f>B181</f>
        <v>金</v>
      </c>
      <c r="I181" s="157" t="s">
        <v>181</v>
      </c>
      <c r="J181" s="17"/>
      <c r="K181" s="18"/>
      <c r="L181" s="17"/>
    </row>
    <row r="182" spans="1:12" ht="8.25" customHeight="1">
      <c r="A182" s="158"/>
      <c r="B182" s="163"/>
      <c r="C182" s="158"/>
      <c r="D182" s="20"/>
      <c r="E182" s="19"/>
      <c r="F182" s="20"/>
      <c r="G182" s="163"/>
      <c r="H182" s="163"/>
      <c r="I182" s="158"/>
      <c r="J182" s="20"/>
      <c r="K182" s="19"/>
      <c r="L182" s="20"/>
    </row>
    <row r="183" spans="1:12" ht="8.25" customHeight="1">
      <c r="A183" s="158"/>
      <c r="B183" s="163"/>
      <c r="C183" s="164" t="s">
        <v>184</v>
      </c>
      <c r="D183" s="22"/>
      <c r="E183" s="21"/>
      <c r="F183" s="22"/>
      <c r="G183" s="163"/>
      <c r="H183" s="163"/>
      <c r="I183" s="164" t="s">
        <v>184</v>
      </c>
      <c r="J183" s="22"/>
      <c r="K183" s="21"/>
      <c r="L183" s="22"/>
    </row>
    <row r="184" spans="1:12" ht="8.25" customHeight="1">
      <c r="A184" s="158"/>
      <c r="B184" s="163"/>
      <c r="C184" s="165"/>
      <c r="D184" s="23"/>
      <c r="E184" s="24"/>
      <c r="F184" s="23"/>
      <c r="G184" s="163"/>
      <c r="H184" s="163"/>
      <c r="I184" s="165"/>
      <c r="J184" s="23"/>
      <c r="K184" s="24"/>
      <c r="L184" s="23"/>
    </row>
    <row r="185" spans="1:12" ht="8.25" customHeight="1">
      <c r="A185" s="158"/>
      <c r="B185" s="163"/>
      <c r="C185" s="150" t="s">
        <v>185</v>
      </c>
      <c r="D185" s="20"/>
      <c r="E185" s="19"/>
      <c r="F185" s="20"/>
      <c r="G185" s="163"/>
      <c r="H185" s="163"/>
      <c r="I185" s="150" t="s">
        <v>185</v>
      </c>
      <c r="J185" s="20"/>
      <c r="K185" s="19"/>
      <c r="L185" s="20"/>
    </row>
    <row r="186" spans="1:12" ht="8.25" customHeight="1">
      <c r="A186" s="159"/>
      <c r="B186" s="163"/>
      <c r="C186" s="151"/>
      <c r="D186" s="25"/>
      <c r="E186" s="26"/>
      <c r="F186" s="25"/>
      <c r="G186" s="163"/>
      <c r="H186" s="163"/>
      <c r="I186" s="151"/>
      <c r="J186" s="25"/>
      <c r="K186" s="26"/>
      <c r="L186" s="25"/>
    </row>
    <row r="187" spans="1:12" ht="8.25" customHeight="1">
      <c r="A187" s="163">
        <v>28</v>
      </c>
      <c r="B187" s="163" t="s">
        <v>165</v>
      </c>
      <c r="C187" s="157" t="s">
        <v>181</v>
      </c>
      <c r="D187" s="17"/>
      <c r="E187" s="18"/>
      <c r="F187" s="17"/>
      <c r="G187" s="163">
        <f>A187</f>
        <v>28</v>
      </c>
      <c r="H187" s="163" t="str">
        <f>B187</f>
        <v>土</v>
      </c>
      <c r="I187" s="157" t="s">
        <v>181</v>
      </c>
      <c r="J187" s="17"/>
      <c r="K187" s="18"/>
      <c r="L187" s="17"/>
    </row>
    <row r="188" spans="1:12" ht="8.25" customHeight="1">
      <c r="A188" s="163"/>
      <c r="B188" s="163"/>
      <c r="C188" s="158"/>
      <c r="D188" s="20"/>
      <c r="E188" s="19"/>
      <c r="F188" s="20"/>
      <c r="G188" s="163"/>
      <c r="H188" s="163"/>
      <c r="I188" s="158"/>
      <c r="J188" s="20"/>
      <c r="K188" s="19"/>
      <c r="L188" s="20"/>
    </row>
    <row r="189" spans="1:12" ht="8.25" customHeight="1">
      <c r="A189" s="163"/>
      <c r="B189" s="163"/>
      <c r="C189" s="164" t="s">
        <v>184</v>
      </c>
      <c r="D189" s="22"/>
      <c r="E189" s="21"/>
      <c r="F189" s="22"/>
      <c r="G189" s="163"/>
      <c r="H189" s="163"/>
      <c r="I189" s="164" t="s">
        <v>184</v>
      </c>
      <c r="J189" s="22"/>
      <c r="K189" s="21"/>
      <c r="L189" s="22"/>
    </row>
    <row r="190" spans="1:12" ht="8.25" customHeight="1">
      <c r="A190" s="163"/>
      <c r="B190" s="163"/>
      <c r="C190" s="165"/>
      <c r="D190" s="23"/>
      <c r="E190" s="24"/>
      <c r="F190" s="23"/>
      <c r="G190" s="163"/>
      <c r="H190" s="163"/>
      <c r="I190" s="165"/>
      <c r="J190" s="23"/>
      <c r="K190" s="24"/>
      <c r="L190" s="23"/>
    </row>
    <row r="191" spans="1:12" ht="8.25" customHeight="1">
      <c r="A191" s="163"/>
      <c r="B191" s="163"/>
      <c r="C191" s="150" t="s">
        <v>185</v>
      </c>
      <c r="D191" s="20"/>
      <c r="E191" s="19"/>
      <c r="F191" s="20"/>
      <c r="G191" s="163"/>
      <c r="H191" s="163"/>
      <c r="I191" s="150" t="s">
        <v>185</v>
      </c>
      <c r="J191" s="20"/>
      <c r="K191" s="19"/>
      <c r="L191" s="20"/>
    </row>
    <row r="192" spans="1:12" ht="8.25" customHeight="1">
      <c r="A192" s="163"/>
      <c r="B192" s="163"/>
      <c r="C192" s="151"/>
      <c r="D192" s="25"/>
      <c r="E192" s="26"/>
      <c r="F192" s="25"/>
      <c r="G192" s="163"/>
      <c r="H192" s="163"/>
      <c r="I192" s="151"/>
      <c r="J192" s="25"/>
      <c r="K192" s="26"/>
      <c r="L192" s="25"/>
    </row>
    <row r="193" spans="1:12" ht="8.25" customHeight="1">
      <c r="A193" s="157">
        <v>29</v>
      </c>
      <c r="B193" s="163" t="s">
        <v>166</v>
      </c>
      <c r="C193" s="157" t="s">
        <v>181</v>
      </c>
      <c r="D193" s="17"/>
      <c r="E193" s="18"/>
      <c r="F193" s="17"/>
      <c r="G193" s="163">
        <f>A193</f>
        <v>29</v>
      </c>
      <c r="H193" s="163" t="str">
        <f>B193</f>
        <v>日</v>
      </c>
      <c r="I193" s="157" t="s">
        <v>181</v>
      </c>
      <c r="J193" s="17"/>
      <c r="K193" s="18"/>
      <c r="L193" s="17"/>
    </row>
    <row r="194" spans="1:12" ht="8.25" customHeight="1">
      <c r="A194" s="158"/>
      <c r="B194" s="163"/>
      <c r="C194" s="158"/>
      <c r="D194" s="20"/>
      <c r="E194" s="19"/>
      <c r="F194" s="20"/>
      <c r="G194" s="163"/>
      <c r="H194" s="163"/>
      <c r="I194" s="158"/>
      <c r="J194" s="20"/>
      <c r="K194" s="19"/>
      <c r="L194" s="20"/>
    </row>
    <row r="195" spans="1:12" ht="8.25" customHeight="1">
      <c r="A195" s="158"/>
      <c r="B195" s="163"/>
      <c r="C195" s="164" t="s">
        <v>184</v>
      </c>
      <c r="D195" s="22"/>
      <c r="E195" s="21"/>
      <c r="F195" s="22"/>
      <c r="G195" s="163"/>
      <c r="H195" s="163"/>
      <c r="I195" s="164" t="s">
        <v>184</v>
      </c>
      <c r="J195" s="22"/>
      <c r="K195" s="21"/>
      <c r="L195" s="22"/>
    </row>
    <row r="196" spans="1:12" ht="8.25" customHeight="1">
      <c r="A196" s="158"/>
      <c r="B196" s="163"/>
      <c r="C196" s="165"/>
      <c r="D196" s="23"/>
      <c r="E196" s="24"/>
      <c r="F196" s="23"/>
      <c r="G196" s="163"/>
      <c r="H196" s="163"/>
      <c r="I196" s="165"/>
      <c r="J196" s="23"/>
      <c r="K196" s="24"/>
      <c r="L196" s="23"/>
    </row>
    <row r="197" spans="1:12" ht="8.25" customHeight="1">
      <c r="A197" s="158"/>
      <c r="B197" s="163"/>
      <c r="C197" s="150" t="s">
        <v>185</v>
      </c>
      <c r="D197" s="20"/>
      <c r="E197" s="19"/>
      <c r="F197" s="20"/>
      <c r="G197" s="163"/>
      <c r="H197" s="163"/>
      <c r="I197" s="150" t="s">
        <v>185</v>
      </c>
      <c r="J197" s="20"/>
      <c r="K197" s="19"/>
      <c r="L197" s="20"/>
    </row>
    <row r="198" spans="1:12" ht="8.25" customHeight="1">
      <c r="A198" s="159"/>
      <c r="B198" s="163"/>
      <c r="C198" s="151"/>
      <c r="D198" s="25"/>
      <c r="E198" s="26"/>
      <c r="F198" s="25"/>
      <c r="G198" s="163"/>
      <c r="H198" s="163"/>
      <c r="I198" s="151"/>
      <c r="J198" s="25"/>
      <c r="K198" s="26"/>
      <c r="L198" s="25"/>
    </row>
    <row r="199" spans="1:12" ht="8.25" customHeight="1">
      <c r="A199" s="163">
        <v>30</v>
      </c>
      <c r="B199" s="163" t="s">
        <v>160</v>
      </c>
      <c r="C199" s="157" t="s">
        <v>181</v>
      </c>
      <c r="D199" s="17"/>
      <c r="E199" s="18"/>
      <c r="F199" s="17"/>
      <c r="G199" s="163">
        <f>A199</f>
        <v>30</v>
      </c>
      <c r="H199" s="163" t="str">
        <f>B199</f>
        <v>月</v>
      </c>
      <c r="I199" s="157" t="s">
        <v>181</v>
      </c>
      <c r="J199" s="17"/>
      <c r="K199" s="18"/>
      <c r="L199" s="17"/>
    </row>
    <row r="200" spans="1:12" ht="8.25" customHeight="1">
      <c r="A200" s="163"/>
      <c r="B200" s="163"/>
      <c r="C200" s="158"/>
      <c r="D200" s="20"/>
      <c r="E200" s="19"/>
      <c r="F200" s="20"/>
      <c r="G200" s="163"/>
      <c r="H200" s="163"/>
      <c r="I200" s="158"/>
      <c r="J200" s="20"/>
      <c r="K200" s="19"/>
      <c r="L200" s="20"/>
    </row>
    <row r="201" spans="1:12" ht="8.25" customHeight="1">
      <c r="A201" s="163"/>
      <c r="B201" s="163"/>
      <c r="C201" s="164" t="s">
        <v>184</v>
      </c>
      <c r="D201" s="22"/>
      <c r="E201" s="21"/>
      <c r="F201" s="22"/>
      <c r="G201" s="163"/>
      <c r="H201" s="163"/>
      <c r="I201" s="164" t="s">
        <v>184</v>
      </c>
      <c r="J201" s="22"/>
      <c r="K201" s="21"/>
      <c r="L201" s="22"/>
    </row>
    <row r="202" spans="1:12" ht="8.25" customHeight="1">
      <c r="A202" s="163"/>
      <c r="B202" s="163"/>
      <c r="C202" s="165"/>
      <c r="D202" s="23"/>
      <c r="E202" s="24"/>
      <c r="F202" s="23"/>
      <c r="G202" s="163"/>
      <c r="H202" s="163"/>
      <c r="I202" s="165"/>
      <c r="J202" s="23"/>
      <c r="K202" s="24"/>
      <c r="L202" s="23"/>
    </row>
    <row r="203" spans="1:12" ht="8.25" customHeight="1">
      <c r="A203" s="163"/>
      <c r="B203" s="163"/>
      <c r="C203" s="150" t="s">
        <v>185</v>
      </c>
      <c r="D203" s="20"/>
      <c r="E203" s="19"/>
      <c r="F203" s="20"/>
      <c r="G203" s="163"/>
      <c r="H203" s="163"/>
      <c r="I203" s="150" t="s">
        <v>185</v>
      </c>
      <c r="J203" s="20"/>
      <c r="K203" s="19"/>
      <c r="L203" s="20"/>
    </row>
    <row r="204" spans="1:12" ht="8.25" customHeight="1">
      <c r="A204" s="163"/>
      <c r="B204" s="163"/>
      <c r="C204" s="151"/>
      <c r="D204" s="25"/>
      <c r="E204" s="26"/>
      <c r="F204" s="25"/>
      <c r="G204" s="163"/>
      <c r="H204" s="163"/>
      <c r="I204" s="151"/>
      <c r="J204" s="25"/>
      <c r="K204" s="26"/>
      <c r="L204" s="25"/>
    </row>
    <row r="205" spans="1:12" ht="8.25" customHeight="1">
      <c r="A205" s="157">
        <v>31</v>
      </c>
      <c r="B205" s="163" t="s">
        <v>145</v>
      </c>
      <c r="C205" s="157" t="s">
        <v>181</v>
      </c>
      <c r="D205" s="17"/>
      <c r="E205" s="18"/>
      <c r="F205" s="17"/>
      <c r="G205" s="163">
        <f>A205</f>
        <v>31</v>
      </c>
      <c r="H205" s="163" t="str">
        <f>B205</f>
        <v>火</v>
      </c>
      <c r="I205" s="157" t="s">
        <v>181</v>
      </c>
      <c r="J205" s="17"/>
      <c r="K205" s="18"/>
      <c r="L205" s="17"/>
    </row>
    <row r="206" spans="1:12" ht="8.25" customHeight="1">
      <c r="A206" s="158"/>
      <c r="B206" s="163"/>
      <c r="C206" s="158"/>
      <c r="D206" s="20"/>
      <c r="E206" s="19"/>
      <c r="F206" s="20"/>
      <c r="G206" s="163"/>
      <c r="H206" s="163"/>
      <c r="I206" s="158"/>
      <c r="J206" s="20"/>
      <c r="K206" s="19"/>
      <c r="L206" s="20"/>
    </row>
    <row r="207" spans="1:12" ht="8.25" customHeight="1">
      <c r="A207" s="158"/>
      <c r="B207" s="163"/>
      <c r="C207" s="164" t="s">
        <v>184</v>
      </c>
      <c r="D207" s="22"/>
      <c r="E207" s="21"/>
      <c r="F207" s="22"/>
      <c r="G207" s="163"/>
      <c r="H207" s="163"/>
      <c r="I207" s="164" t="s">
        <v>184</v>
      </c>
      <c r="J207" s="22"/>
      <c r="K207" s="21"/>
      <c r="L207" s="22"/>
    </row>
    <row r="208" spans="1:12" ht="8.25" customHeight="1">
      <c r="A208" s="158"/>
      <c r="B208" s="163"/>
      <c r="C208" s="165"/>
      <c r="D208" s="23"/>
      <c r="E208" s="24"/>
      <c r="F208" s="23"/>
      <c r="G208" s="163"/>
      <c r="H208" s="163"/>
      <c r="I208" s="165"/>
      <c r="J208" s="23"/>
      <c r="K208" s="24"/>
      <c r="L208" s="23"/>
    </row>
    <row r="209" spans="1:12" ht="8.25" customHeight="1">
      <c r="A209" s="158"/>
      <c r="B209" s="163"/>
      <c r="C209" s="150" t="s">
        <v>185</v>
      </c>
      <c r="D209" s="20"/>
      <c r="E209" s="19"/>
      <c r="F209" s="20"/>
      <c r="G209" s="163"/>
      <c r="H209" s="163"/>
      <c r="I209" s="150" t="s">
        <v>185</v>
      </c>
      <c r="J209" s="20"/>
      <c r="K209" s="19"/>
      <c r="L209" s="20"/>
    </row>
    <row r="210" spans="1:12" ht="8.25" customHeight="1">
      <c r="A210" s="159"/>
      <c r="B210" s="163"/>
      <c r="C210" s="151"/>
      <c r="D210" s="25"/>
      <c r="E210" s="26"/>
      <c r="F210" s="25"/>
      <c r="G210" s="163"/>
      <c r="H210" s="163"/>
      <c r="I210" s="151"/>
      <c r="J210" s="25"/>
      <c r="K210" s="26"/>
      <c r="L210" s="25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60" t="s">
        <v>168</v>
      </c>
      <c r="E212" s="161"/>
      <c r="F212" s="162"/>
      <c r="G212" s="10"/>
      <c r="H212" s="10"/>
      <c r="I212" s="10"/>
      <c r="J212" s="160" t="s">
        <v>168</v>
      </c>
      <c r="K212" s="161"/>
      <c r="L212" s="162"/>
    </row>
    <row r="213" spans="1:12" ht="8.25" customHeight="1">
      <c r="A213" s="10"/>
      <c r="B213" s="10"/>
      <c r="C213" s="10"/>
      <c r="D213" s="27"/>
      <c r="E213" s="27"/>
      <c r="F213" s="27"/>
      <c r="G213" s="10"/>
      <c r="H213" s="10"/>
      <c r="I213" s="10"/>
      <c r="J213" s="27"/>
      <c r="K213" s="27"/>
      <c r="L213" s="27"/>
    </row>
    <row r="214" spans="1:12" ht="8.25" customHeight="1">
      <c r="A214" s="10"/>
      <c r="B214" s="10"/>
      <c r="C214" s="10"/>
      <c r="D214" s="28"/>
      <c r="E214" s="28"/>
      <c r="F214" s="28"/>
      <c r="G214" s="10"/>
      <c r="H214" s="10"/>
      <c r="I214" s="10"/>
      <c r="J214" s="28"/>
      <c r="K214" s="28"/>
      <c r="L214" s="28"/>
    </row>
    <row r="215" spans="1:12" ht="8.25" customHeight="1">
      <c r="A215" s="10"/>
      <c r="B215" s="10"/>
      <c r="C215" s="10"/>
      <c r="D215" s="29"/>
      <c r="E215" s="29"/>
      <c r="F215" s="29"/>
      <c r="G215" s="10"/>
      <c r="H215" s="10"/>
      <c r="I215" s="10"/>
      <c r="J215" s="30"/>
      <c r="K215" s="30"/>
      <c r="L215" s="30"/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328"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I85:I86"/>
    <mergeCell ref="I87:I88"/>
    <mergeCell ref="I89:I90"/>
    <mergeCell ref="G79:G84"/>
    <mergeCell ref="H79:H84"/>
    <mergeCell ref="I79:I80"/>
    <mergeCell ref="I81:I82"/>
    <mergeCell ref="I83:I84"/>
    <mergeCell ref="G73:G78"/>
    <mergeCell ref="H73:H78"/>
    <mergeCell ref="I73:I74"/>
    <mergeCell ref="I75:I76"/>
    <mergeCell ref="I77:I78"/>
    <mergeCell ref="G67:G72"/>
    <mergeCell ref="H67:H72"/>
    <mergeCell ref="I67:I68"/>
    <mergeCell ref="I69:I70"/>
    <mergeCell ref="I71:I72"/>
    <mergeCell ref="G61:G66"/>
    <mergeCell ref="H61:H66"/>
    <mergeCell ref="I61:I62"/>
    <mergeCell ref="I63:I64"/>
    <mergeCell ref="I65:I66"/>
    <mergeCell ref="G55:G60"/>
    <mergeCell ref="H55:H60"/>
    <mergeCell ref="I55:I56"/>
    <mergeCell ref="I57:I58"/>
    <mergeCell ref="I59:I60"/>
    <mergeCell ref="G49:G54"/>
    <mergeCell ref="H49:H54"/>
    <mergeCell ref="I49:I50"/>
    <mergeCell ref="I51:I52"/>
    <mergeCell ref="I53:I54"/>
    <mergeCell ref="G43:G48"/>
    <mergeCell ref="H43:H48"/>
    <mergeCell ref="I43:I44"/>
    <mergeCell ref="I45:I46"/>
    <mergeCell ref="I47:I48"/>
    <mergeCell ref="G37:G42"/>
    <mergeCell ref="H37:H42"/>
    <mergeCell ref="I37:I38"/>
    <mergeCell ref="I39:I40"/>
    <mergeCell ref="I41:I42"/>
    <mergeCell ref="G31:G36"/>
    <mergeCell ref="H31:H36"/>
    <mergeCell ref="I31:I32"/>
    <mergeCell ref="I33:I34"/>
    <mergeCell ref="I35:I36"/>
    <mergeCell ref="G25:G30"/>
    <mergeCell ref="H25:H30"/>
    <mergeCell ref="I25:I26"/>
    <mergeCell ref="I27:I28"/>
    <mergeCell ref="I29:I30"/>
    <mergeCell ref="G19:G24"/>
    <mergeCell ref="H19:H24"/>
    <mergeCell ref="I19:I20"/>
    <mergeCell ref="I21:I22"/>
    <mergeCell ref="I23:I24"/>
    <mergeCell ref="G13:G18"/>
    <mergeCell ref="H13:H18"/>
    <mergeCell ref="I13:I14"/>
    <mergeCell ref="I15:I16"/>
    <mergeCell ref="I17:I18"/>
    <mergeCell ref="G6:I6"/>
    <mergeCell ref="G7:G12"/>
    <mergeCell ref="H7:H12"/>
    <mergeCell ref="I7:I8"/>
    <mergeCell ref="I9:I10"/>
    <mergeCell ref="I11:I12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C69:C70"/>
    <mergeCell ref="C83:C84"/>
    <mergeCell ref="C85:C86"/>
    <mergeCell ref="C71:C72"/>
    <mergeCell ref="C73:C74"/>
    <mergeCell ref="C75:C76"/>
    <mergeCell ref="C77:C78"/>
    <mergeCell ref="C61:C62"/>
    <mergeCell ref="C63:C64"/>
    <mergeCell ref="C65:C66"/>
    <mergeCell ref="C67:C68"/>
    <mergeCell ref="C53:C54"/>
    <mergeCell ref="C55:C56"/>
    <mergeCell ref="C57:C58"/>
    <mergeCell ref="C59:C60"/>
    <mergeCell ref="C45:C46"/>
    <mergeCell ref="C47:C48"/>
    <mergeCell ref="C49:C50"/>
    <mergeCell ref="C51:C52"/>
    <mergeCell ref="C37:C38"/>
    <mergeCell ref="C39:C40"/>
    <mergeCell ref="C41:C42"/>
    <mergeCell ref="C43:C44"/>
    <mergeCell ref="C29:C30"/>
    <mergeCell ref="C31:C32"/>
    <mergeCell ref="C33:C34"/>
    <mergeCell ref="C35:C36"/>
    <mergeCell ref="C21:C22"/>
    <mergeCell ref="C23:C24"/>
    <mergeCell ref="C25:C26"/>
    <mergeCell ref="C27:C28"/>
    <mergeCell ref="C13:C14"/>
    <mergeCell ref="C15:C16"/>
    <mergeCell ref="C17:C18"/>
    <mergeCell ref="C19:C20"/>
    <mergeCell ref="B73:B78"/>
    <mergeCell ref="B79:B84"/>
    <mergeCell ref="B85:B90"/>
    <mergeCell ref="B91:B96"/>
    <mergeCell ref="B49:B54"/>
    <mergeCell ref="B55:B60"/>
    <mergeCell ref="B61:B66"/>
    <mergeCell ref="B67:B72"/>
    <mergeCell ref="B25:B30"/>
    <mergeCell ref="B31:B36"/>
    <mergeCell ref="B37:B42"/>
    <mergeCell ref="B43:B48"/>
    <mergeCell ref="A73:A78"/>
    <mergeCell ref="A79:A84"/>
    <mergeCell ref="A85:A90"/>
    <mergeCell ref="A91:A96"/>
    <mergeCell ref="A49:A54"/>
    <mergeCell ref="A55:A60"/>
    <mergeCell ref="A61:A66"/>
    <mergeCell ref="A67:A72"/>
    <mergeCell ref="A25:A30"/>
    <mergeCell ref="A31:A36"/>
    <mergeCell ref="A37:A42"/>
    <mergeCell ref="A43:A48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110:F111"/>
    <mergeCell ref="G110:L111"/>
    <mergeCell ref="A113:F113"/>
    <mergeCell ref="G113:L113"/>
    <mergeCell ref="A114:C114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C119:C120"/>
    <mergeCell ref="I119:I120"/>
    <mergeCell ref="A121:A126"/>
    <mergeCell ref="B121:B126"/>
    <mergeCell ref="C121:C122"/>
    <mergeCell ref="G121:G126"/>
    <mergeCell ref="H121:H126"/>
    <mergeCell ref="I121:I122"/>
    <mergeCell ref="C123:C124"/>
    <mergeCell ref="I123:I124"/>
    <mergeCell ref="I125:I126"/>
    <mergeCell ref="A127:A132"/>
    <mergeCell ref="B127:B132"/>
    <mergeCell ref="C127:C128"/>
    <mergeCell ref="G127:G132"/>
    <mergeCell ref="H127:H132"/>
    <mergeCell ref="I127:I128"/>
    <mergeCell ref="C129:C130"/>
    <mergeCell ref="I129:I130"/>
    <mergeCell ref="I131:I132"/>
    <mergeCell ref="A133:A138"/>
    <mergeCell ref="B133:B138"/>
    <mergeCell ref="C133:C134"/>
    <mergeCell ref="G133:G138"/>
    <mergeCell ref="H133:H138"/>
    <mergeCell ref="I133:I134"/>
    <mergeCell ref="C135:C136"/>
    <mergeCell ref="I135:I136"/>
    <mergeCell ref="I137:I138"/>
    <mergeCell ref="A139:A144"/>
    <mergeCell ref="B139:B144"/>
    <mergeCell ref="C139:C140"/>
    <mergeCell ref="G139:G144"/>
    <mergeCell ref="H139:H144"/>
    <mergeCell ref="I139:I140"/>
    <mergeCell ref="C141:C142"/>
    <mergeCell ref="I141:I142"/>
    <mergeCell ref="I143:I144"/>
    <mergeCell ref="A145:A150"/>
    <mergeCell ref="B145:B150"/>
    <mergeCell ref="C145:C146"/>
    <mergeCell ref="G145:G150"/>
    <mergeCell ref="H145:H150"/>
    <mergeCell ref="I145:I146"/>
    <mergeCell ref="C147:C148"/>
    <mergeCell ref="I147:I148"/>
    <mergeCell ref="I149:I150"/>
    <mergeCell ref="A151:A156"/>
    <mergeCell ref="B151:B156"/>
    <mergeCell ref="C151:C152"/>
    <mergeCell ref="G151:G156"/>
    <mergeCell ref="H151:H156"/>
    <mergeCell ref="I151:I152"/>
    <mergeCell ref="C153:C154"/>
    <mergeCell ref="I153:I154"/>
    <mergeCell ref="I155:I156"/>
    <mergeCell ref="A157:A162"/>
    <mergeCell ref="B157:B162"/>
    <mergeCell ref="C157:C158"/>
    <mergeCell ref="G157:G162"/>
    <mergeCell ref="H157:H162"/>
    <mergeCell ref="I157:I158"/>
    <mergeCell ref="C159:C160"/>
    <mergeCell ref="I159:I160"/>
    <mergeCell ref="I161:I162"/>
    <mergeCell ref="A163:A168"/>
    <mergeCell ref="B163:B168"/>
    <mergeCell ref="C163:C164"/>
    <mergeCell ref="G163:G168"/>
    <mergeCell ref="H163:H168"/>
    <mergeCell ref="I163:I164"/>
    <mergeCell ref="C165:C166"/>
    <mergeCell ref="I165:I166"/>
    <mergeCell ref="I167:I168"/>
    <mergeCell ref="A169:A174"/>
    <mergeCell ref="B169:B174"/>
    <mergeCell ref="C169:C170"/>
    <mergeCell ref="G169:G174"/>
    <mergeCell ref="H169:H174"/>
    <mergeCell ref="I169:I170"/>
    <mergeCell ref="C171:C172"/>
    <mergeCell ref="I171:I172"/>
    <mergeCell ref="I173:I174"/>
    <mergeCell ref="A175:A180"/>
    <mergeCell ref="B175:B180"/>
    <mergeCell ref="C175:C176"/>
    <mergeCell ref="G175:G180"/>
    <mergeCell ref="H175:H180"/>
    <mergeCell ref="I175:I176"/>
    <mergeCell ref="C177:C178"/>
    <mergeCell ref="I177:I178"/>
    <mergeCell ref="I179:I180"/>
    <mergeCell ref="A181:A186"/>
    <mergeCell ref="B181:B186"/>
    <mergeCell ref="C181:C182"/>
    <mergeCell ref="G181:G186"/>
    <mergeCell ref="H181:H186"/>
    <mergeCell ref="I181:I182"/>
    <mergeCell ref="C183:C184"/>
    <mergeCell ref="I183:I184"/>
    <mergeCell ref="I185:I186"/>
    <mergeCell ref="A187:A192"/>
    <mergeCell ref="B187:B192"/>
    <mergeCell ref="C187:C188"/>
    <mergeCell ref="G187:G192"/>
    <mergeCell ref="H187:H192"/>
    <mergeCell ref="I187:I188"/>
    <mergeCell ref="C189:C190"/>
    <mergeCell ref="I189:I190"/>
    <mergeCell ref="I191:I192"/>
    <mergeCell ref="A193:A198"/>
    <mergeCell ref="B193:B198"/>
    <mergeCell ref="C193:C194"/>
    <mergeCell ref="G193:G198"/>
    <mergeCell ref="H193:H198"/>
    <mergeCell ref="I193:I194"/>
    <mergeCell ref="C195:C196"/>
    <mergeCell ref="I195:I196"/>
    <mergeCell ref="I197:I198"/>
    <mergeCell ref="A199:A204"/>
    <mergeCell ref="B199:B204"/>
    <mergeCell ref="C199:C200"/>
    <mergeCell ref="G199:G204"/>
    <mergeCell ref="G205:G210"/>
    <mergeCell ref="H199:H204"/>
    <mergeCell ref="I199:I200"/>
    <mergeCell ref="C201:C202"/>
    <mergeCell ref="I201:I202"/>
    <mergeCell ref="I203:I204"/>
    <mergeCell ref="C209:C210"/>
    <mergeCell ref="C203:C204"/>
    <mergeCell ref="J212:L212"/>
    <mergeCell ref="H205:H210"/>
    <mergeCell ref="I205:I206"/>
    <mergeCell ref="I207:I208"/>
    <mergeCell ref="I209:I210"/>
    <mergeCell ref="D63:D64"/>
    <mergeCell ref="D212:F212"/>
    <mergeCell ref="C167:C168"/>
    <mergeCell ref="C161:C162"/>
    <mergeCell ref="C155:C156"/>
    <mergeCell ref="C149:C150"/>
    <mergeCell ref="C143:C144"/>
    <mergeCell ref="C137:C138"/>
    <mergeCell ref="C131:C132"/>
    <mergeCell ref="C125:C126"/>
    <mergeCell ref="D57:D58"/>
    <mergeCell ref="A205:A210"/>
    <mergeCell ref="B205:B210"/>
    <mergeCell ref="C205:C206"/>
    <mergeCell ref="C197:C198"/>
    <mergeCell ref="C191:C192"/>
    <mergeCell ref="C185:C186"/>
    <mergeCell ref="C179:C180"/>
    <mergeCell ref="C173:C174"/>
    <mergeCell ref="C207:C208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2"/>
  <headerFooter alignWithMargins="0">
    <oddHeader>&amp;R&amp;8&amp;D更新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>
    <tabColor indexed="34"/>
  </sheetPr>
  <dimension ref="A2:N89"/>
  <sheetViews>
    <sheetView showZeros="0" zoomScaleSheetLayoutView="100" workbookViewId="0" topLeftCell="E1">
      <pane ySplit="5" topLeftCell="BM6" activePane="bottomLeft" state="frozen"/>
      <selection pane="topLeft" activeCell="A1" sqref="A1"/>
      <selection pane="bottomLeft" activeCell="G13" sqref="G13"/>
    </sheetView>
  </sheetViews>
  <sheetFormatPr defaultColWidth="9.00390625" defaultRowHeight="13.5"/>
  <cols>
    <col min="1" max="13" width="28.75390625" style="1" customWidth="1"/>
    <col min="14" max="16384" width="9.00390625" style="1" customWidth="1"/>
  </cols>
  <sheetData>
    <row r="1" ht="9" customHeight="1"/>
    <row r="2" spans="1:13" ht="5.25" customHeight="1">
      <c r="A2" s="3"/>
      <c r="B2" s="3"/>
      <c r="C2" s="3"/>
      <c r="D2" s="3"/>
      <c r="E2" s="3"/>
      <c r="F2" s="3"/>
      <c r="G2" s="3"/>
      <c r="H2" s="3"/>
      <c r="I2" s="4"/>
      <c r="J2" s="5"/>
      <c r="K2" s="6"/>
      <c r="L2" s="7"/>
      <c r="M2" s="6"/>
    </row>
    <row r="3" spans="1:13" ht="17.25" customHeight="1">
      <c r="A3" s="118" t="s">
        <v>232</v>
      </c>
      <c r="B3" s="117"/>
      <c r="C3" s="117"/>
      <c r="E3" s="57"/>
      <c r="F3" s="57"/>
      <c r="G3" s="57"/>
      <c r="H3" s="57"/>
      <c r="I3" s="57"/>
      <c r="J3" s="58"/>
      <c r="K3" s="148"/>
      <c r="L3" s="148"/>
      <c r="M3" s="149"/>
    </row>
    <row r="4" spans="1:13" ht="9.75" customHeight="1">
      <c r="A4" s="55"/>
      <c r="B4" s="55"/>
      <c r="C4" s="55"/>
      <c r="D4" s="55"/>
      <c r="E4" s="55"/>
      <c r="F4" s="55"/>
      <c r="G4" s="55"/>
      <c r="H4" s="55"/>
      <c r="I4" s="55"/>
      <c r="J4" s="56"/>
      <c r="K4" s="55"/>
      <c r="L4" s="55"/>
      <c r="M4" s="56"/>
    </row>
    <row r="5" spans="1:13" ht="12" customHeight="1">
      <c r="A5" s="8" t="s">
        <v>123</v>
      </c>
      <c r="B5" s="8" t="s">
        <v>65</v>
      </c>
      <c r="C5" s="8" t="s">
        <v>134</v>
      </c>
      <c r="D5" s="8" t="s">
        <v>125</v>
      </c>
      <c r="E5" s="8" t="s">
        <v>124</v>
      </c>
      <c r="F5" s="8" t="s">
        <v>126</v>
      </c>
      <c r="G5" s="8" t="s">
        <v>127</v>
      </c>
      <c r="H5" s="8" t="s">
        <v>128</v>
      </c>
      <c r="I5" s="8" t="s">
        <v>129</v>
      </c>
      <c r="J5" s="9" t="s">
        <v>130</v>
      </c>
      <c r="K5" s="8" t="s">
        <v>131</v>
      </c>
      <c r="L5" s="8" t="s">
        <v>132</v>
      </c>
      <c r="M5" s="8" t="s">
        <v>133</v>
      </c>
    </row>
    <row r="6" spans="1:13" ht="8.25" customHeight="1">
      <c r="A6" s="170" t="s">
        <v>5</v>
      </c>
      <c r="B6" s="137" t="s">
        <v>211</v>
      </c>
      <c r="C6" s="51"/>
      <c r="D6" s="137" t="s">
        <v>52</v>
      </c>
      <c r="E6" s="33" t="s">
        <v>40</v>
      </c>
      <c r="F6" s="40" t="s">
        <v>80</v>
      </c>
      <c r="G6" s="50" t="s">
        <v>73</v>
      </c>
      <c r="H6" s="103"/>
      <c r="I6" s="33" t="s">
        <v>59</v>
      </c>
      <c r="J6" s="32" t="s">
        <v>1</v>
      </c>
      <c r="K6" s="48" t="s">
        <v>6</v>
      </c>
      <c r="L6" s="103"/>
      <c r="M6" s="103"/>
    </row>
    <row r="7" spans="1:13" ht="8.25" customHeight="1">
      <c r="A7" s="170"/>
      <c r="B7" s="138"/>
      <c r="C7" s="37" t="s">
        <v>61</v>
      </c>
      <c r="D7" s="171"/>
      <c r="E7" s="36" t="s">
        <v>2</v>
      </c>
      <c r="F7" s="29" t="s">
        <v>21</v>
      </c>
      <c r="G7" s="46" t="s">
        <v>221</v>
      </c>
      <c r="H7" s="98"/>
      <c r="I7" s="35" t="s">
        <v>58</v>
      </c>
      <c r="J7" s="36" t="s">
        <v>2</v>
      </c>
      <c r="K7" s="49" t="s">
        <v>183</v>
      </c>
      <c r="L7" s="97"/>
      <c r="M7" s="97"/>
    </row>
    <row r="8" spans="1:13" ht="8.25" customHeight="1">
      <c r="A8" s="139" t="s">
        <v>14</v>
      </c>
      <c r="B8" s="139" t="s">
        <v>3</v>
      </c>
      <c r="C8" s="37" t="s">
        <v>62</v>
      </c>
      <c r="D8" s="170" t="s">
        <v>77</v>
      </c>
      <c r="E8" s="33" t="s">
        <v>12</v>
      </c>
      <c r="F8" s="33" t="s">
        <v>4</v>
      </c>
      <c r="G8" s="39"/>
      <c r="H8" s="96"/>
      <c r="I8" s="51"/>
      <c r="J8" s="33" t="s">
        <v>37</v>
      </c>
      <c r="K8" s="44" t="s">
        <v>7</v>
      </c>
      <c r="L8" s="96"/>
      <c r="M8" s="96"/>
    </row>
    <row r="9" spans="1:13" ht="8.25" customHeight="1">
      <c r="A9" s="169"/>
      <c r="B9" s="140"/>
      <c r="C9" s="64"/>
      <c r="D9" s="171"/>
      <c r="E9" s="36" t="s">
        <v>33</v>
      </c>
      <c r="F9" s="35" t="s">
        <v>288</v>
      </c>
      <c r="G9" s="37" t="s">
        <v>56</v>
      </c>
      <c r="H9" s="97"/>
      <c r="I9" s="37" t="s">
        <v>53</v>
      </c>
      <c r="J9" s="35" t="s">
        <v>38</v>
      </c>
      <c r="K9" s="36" t="s">
        <v>8</v>
      </c>
      <c r="L9" s="97"/>
      <c r="M9" s="97"/>
    </row>
    <row r="10" spans="1:13" ht="8.25" customHeight="1">
      <c r="A10" s="174" t="s">
        <v>148</v>
      </c>
      <c r="B10" s="141" t="s">
        <v>143</v>
      </c>
      <c r="C10" s="40" t="s">
        <v>79</v>
      </c>
      <c r="D10" s="137" t="s">
        <v>230</v>
      </c>
      <c r="E10" s="44" t="s">
        <v>12</v>
      </c>
      <c r="F10" s="33" t="s">
        <v>88</v>
      </c>
      <c r="G10" s="37" t="s">
        <v>57</v>
      </c>
      <c r="H10" s="98"/>
      <c r="I10" s="37" t="s">
        <v>54</v>
      </c>
      <c r="J10" s="33" t="s">
        <v>85</v>
      </c>
      <c r="K10" s="49" t="s">
        <v>9</v>
      </c>
      <c r="L10" s="98"/>
      <c r="M10" s="98"/>
    </row>
    <row r="11" spans="1:13" ht="8.25" customHeight="1">
      <c r="A11" s="169"/>
      <c r="B11" s="169"/>
      <c r="C11" s="29" t="s">
        <v>161</v>
      </c>
      <c r="D11" s="169"/>
      <c r="E11" s="36" t="s">
        <v>13</v>
      </c>
      <c r="F11" s="35" t="s">
        <v>46</v>
      </c>
      <c r="G11" s="54"/>
      <c r="H11" s="97"/>
      <c r="I11" s="52"/>
      <c r="J11" s="35" t="s">
        <v>86</v>
      </c>
      <c r="K11" s="43" t="s">
        <v>182</v>
      </c>
      <c r="L11" s="97"/>
      <c r="M11" s="97"/>
    </row>
    <row r="12" spans="1:13" ht="8.25" customHeight="1">
      <c r="A12" s="170" t="s">
        <v>70</v>
      </c>
      <c r="B12" s="174" t="s">
        <v>28</v>
      </c>
      <c r="C12" s="33" t="s">
        <v>78</v>
      </c>
      <c r="D12" s="170" t="s">
        <v>144</v>
      </c>
      <c r="E12" s="50" t="s">
        <v>12</v>
      </c>
      <c r="F12" s="33" t="s">
        <v>55</v>
      </c>
      <c r="G12" s="62"/>
      <c r="H12" s="98"/>
      <c r="I12" s="44" t="s">
        <v>84</v>
      </c>
      <c r="J12" s="33" t="s">
        <v>220</v>
      </c>
      <c r="K12" s="33" t="s">
        <v>41</v>
      </c>
      <c r="L12" s="105"/>
      <c r="M12" s="98"/>
    </row>
    <row r="13" spans="1:13" ht="8.25" customHeight="1">
      <c r="A13" s="177"/>
      <c r="B13" s="171"/>
      <c r="C13" s="36" t="s">
        <v>87</v>
      </c>
      <c r="D13" s="171"/>
      <c r="E13" s="35" t="s">
        <v>71</v>
      </c>
      <c r="F13" s="36" t="s">
        <v>0</v>
      </c>
      <c r="G13" s="37" t="s">
        <v>24</v>
      </c>
      <c r="H13" s="98"/>
      <c r="I13" s="35" t="s">
        <v>74</v>
      </c>
      <c r="J13" s="36" t="s">
        <v>8</v>
      </c>
      <c r="K13" s="36" t="s">
        <v>42</v>
      </c>
      <c r="L13" s="105"/>
      <c r="M13" s="98"/>
    </row>
    <row r="14" spans="1:13" ht="8.25" customHeight="1">
      <c r="A14" s="170" t="s">
        <v>89</v>
      </c>
      <c r="B14" s="170" t="s">
        <v>36</v>
      </c>
      <c r="C14" s="37" t="s">
        <v>78</v>
      </c>
      <c r="D14" s="79"/>
      <c r="E14" s="33" t="s">
        <v>212</v>
      </c>
      <c r="F14" s="33" t="s">
        <v>153</v>
      </c>
      <c r="G14" s="31" t="s">
        <v>25</v>
      </c>
      <c r="H14" s="96"/>
      <c r="I14" s="96"/>
      <c r="J14" s="40" t="s">
        <v>210</v>
      </c>
      <c r="K14" s="44" t="s">
        <v>41</v>
      </c>
      <c r="L14" s="108"/>
      <c r="M14" s="96"/>
    </row>
    <row r="15" spans="1:13" ht="8.25" customHeight="1">
      <c r="A15" s="177"/>
      <c r="B15" s="169"/>
      <c r="C15" s="59" t="s">
        <v>34</v>
      </c>
      <c r="D15" s="88"/>
      <c r="E15" s="36" t="s">
        <v>48</v>
      </c>
      <c r="F15" s="35" t="s">
        <v>147</v>
      </c>
      <c r="G15" s="52"/>
      <c r="H15" s="97"/>
      <c r="I15" s="97"/>
      <c r="J15" s="29" t="s">
        <v>209</v>
      </c>
      <c r="K15" s="33" t="s">
        <v>43</v>
      </c>
      <c r="L15" s="107"/>
      <c r="M15" s="97"/>
    </row>
    <row r="16" spans="1:13" ht="8.25" customHeight="1">
      <c r="A16" s="170" t="s">
        <v>231</v>
      </c>
      <c r="B16" s="174" t="s">
        <v>103</v>
      </c>
      <c r="C16" s="87"/>
      <c r="D16" s="79"/>
      <c r="E16" s="40" t="s">
        <v>22</v>
      </c>
      <c r="F16" s="67"/>
      <c r="G16" s="40" t="s">
        <v>154</v>
      </c>
      <c r="H16" s="98"/>
      <c r="I16" s="98"/>
      <c r="J16" s="98"/>
      <c r="K16" s="44" t="s">
        <v>81</v>
      </c>
      <c r="L16" s="105"/>
      <c r="M16" s="98"/>
    </row>
    <row r="17" spans="1:13" ht="8.25" customHeight="1">
      <c r="A17" s="171"/>
      <c r="B17" s="171"/>
      <c r="C17" s="76"/>
      <c r="D17" s="88"/>
      <c r="E17" s="36" t="s">
        <v>23</v>
      </c>
      <c r="F17" s="69"/>
      <c r="G17" s="41" t="s">
        <v>46</v>
      </c>
      <c r="H17" s="97"/>
      <c r="I17" s="97"/>
      <c r="J17" s="97"/>
      <c r="K17" s="35" t="s">
        <v>82</v>
      </c>
      <c r="L17" s="106"/>
      <c r="M17" s="97"/>
    </row>
    <row r="18" spans="1:13" ht="8.25" customHeight="1">
      <c r="A18" s="45" t="s">
        <v>172</v>
      </c>
      <c r="B18" s="170" t="s">
        <v>97</v>
      </c>
      <c r="C18" s="68"/>
      <c r="D18" s="79"/>
      <c r="E18" s="38" t="s">
        <v>294</v>
      </c>
      <c r="F18" s="67"/>
      <c r="G18" s="33" t="s">
        <v>76</v>
      </c>
      <c r="H18" s="98"/>
      <c r="I18" s="98"/>
      <c r="J18" s="98"/>
      <c r="K18" s="33" t="s">
        <v>101</v>
      </c>
      <c r="L18" s="105"/>
      <c r="M18" s="98"/>
    </row>
    <row r="19" spans="1:13" ht="8.25" customHeight="1">
      <c r="A19" s="36" t="s">
        <v>66</v>
      </c>
      <c r="B19" s="175"/>
      <c r="C19" s="67"/>
      <c r="D19" s="79"/>
      <c r="E19" s="29" t="s">
        <v>295</v>
      </c>
      <c r="F19" s="67"/>
      <c r="G19" s="36" t="s">
        <v>100</v>
      </c>
      <c r="H19" s="98"/>
      <c r="I19" s="98"/>
      <c r="J19" s="98"/>
      <c r="K19" s="36" t="s">
        <v>102</v>
      </c>
      <c r="L19" s="105"/>
      <c r="M19" s="98"/>
    </row>
    <row r="20" spans="1:13" ht="8.25" customHeight="1">
      <c r="A20" s="42" t="s">
        <v>172</v>
      </c>
      <c r="B20" s="66"/>
      <c r="C20" s="77"/>
      <c r="D20" s="89"/>
      <c r="E20" s="40" t="s">
        <v>98</v>
      </c>
      <c r="F20" s="68"/>
      <c r="G20" s="33" t="s">
        <v>75</v>
      </c>
      <c r="H20" s="96"/>
      <c r="I20" s="96"/>
      <c r="J20" s="96"/>
      <c r="K20" s="33" t="s">
        <v>20</v>
      </c>
      <c r="L20" s="108"/>
      <c r="M20" s="96"/>
    </row>
    <row r="21" spans="1:13" ht="8.25" customHeight="1">
      <c r="A21" s="35" t="s">
        <v>74</v>
      </c>
      <c r="B21" s="67"/>
      <c r="C21" s="78"/>
      <c r="D21" s="88"/>
      <c r="E21" s="41" t="s">
        <v>95</v>
      </c>
      <c r="F21" s="78"/>
      <c r="G21" s="35" t="s">
        <v>96</v>
      </c>
      <c r="H21" s="97"/>
      <c r="I21" s="97"/>
      <c r="J21" s="97"/>
      <c r="K21" s="35" t="s">
        <v>21</v>
      </c>
      <c r="L21" s="107"/>
      <c r="M21" s="97"/>
    </row>
    <row r="22" spans="1:13" ht="8.25" customHeight="1">
      <c r="A22" s="42" t="s">
        <v>158</v>
      </c>
      <c r="B22" s="68"/>
      <c r="C22" s="67"/>
      <c r="D22" s="79"/>
      <c r="E22" s="33" t="s">
        <v>10</v>
      </c>
      <c r="F22" s="77"/>
      <c r="G22" s="33" t="s">
        <v>31</v>
      </c>
      <c r="H22" s="98"/>
      <c r="I22" s="98"/>
      <c r="J22" s="98"/>
      <c r="K22" s="98"/>
      <c r="L22" s="105"/>
      <c r="M22" s="98"/>
    </row>
    <row r="23" spans="1:13" ht="8.25" customHeight="1">
      <c r="A23" s="43" t="s">
        <v>159</v>
      </c>
      <c r="B23" s="69"/>
      <c r="C23" s="69"/>
      <c r="D23" s="88"/>
      <c r="E23" s="35" t="s">
        <v>11</v>
      </c>
      <c r="F23" s="69"/>
      <c r="G23" s="35" t="s">
        <v>32</v>
      </c>
      <c r="H23" s="97"/>
      <c r="I23" s="97"/>
      <c r="J23" s="97"/>
      <c r="K23" s="97"/>
      <c r="L23" s="107"/>
      <c r="M23" s="97"/>
    </row>
    <row r="24" spans="1:13" ht="8.25" customHeight="1">
      <c r="A24" s="42" t="s">
        <v>249</v>
      </c>
      <c r="B24" s="67"/>
      <c r="C24" s="67"/>
      <c r="D24" s="79"/>
      <c r="E24" s="90"/>
      <c r="F24" s="67"/>
      <c r="G24" s="98"/>
      <c r="H24" s="98"/>
      <c r="I24" s="98"/>
      <c r="J24" s="98"/>
      <c r="K24" s="98"/>
      <c r="L24" s="105"/>
      <c r="M24" s="98"/>
    </row>
    <row r="25" spans="1:13" ht="8.25" customHeight="1">
      <c r="A25" s="60" t="s">
        <v>11</v>
      </c>
      <c r="B25" s="69"/>
      <c r="C25" s="69"/>
      <c r="D25" s="69"/>
      <c r="E25" s="78"/>
      <c r="F25" s="69"/>
      <c r="G25" s="97"/>
      <c r="H25" s="97"/>
      <c r="I25" s="97"/>
      <c r="J25" s="97"/>
      <c r="K25" s="97"/>
      <c r="L25" s="107"/>
      <c r="M25" s="97"/>
    </row>
    <row r="26" spans="1:13" ht="8.25" customHeight="1">
      <c r="A26" s="33" t="s">
        <v>167</v>
      </c>
      <c r="B26" s="67"/>
      <c r="C26" s="67"/>
      <c r="D26" s="79"/>
      <c r="E26" s="90"/>
      <c r="F26" s="90"/>
      <c r="G26" s="96"/>
      <c r="H26" s="98"/>
      <c r="I26" s="98"/>
      <c r="J26" s="98"/>
      <c r="K26" s="98"/>
      <c r="L26" s="105"/>
      <c r="M26" s="98"/>
    </row>
    <row r="27" spans="1:13" ht="8.25" customHeight="1">
      <c r="A27" s="36" t="s">
        <v>47</v>
      </c>
      <c r="B27" s="69"/>
      <c r="C27" s="79"/>
      <c r="D27" s="67"/>
      <c r="E27" s="78"/>
      <c r="F27" s="78"/>
      <c r="G27" s="97"/>
      <c r="H27" s="98"/>
      <c r="I27" s="98"/>
      <c r="J27" s="98"/>
      <c r="K27" s="97"/>
      <c r="L27" s="105"/>
      <c r="M27" s="98"/>
    </row>
    <row r="28" spans="1:13" ht="8.25" customHeight="1">
      <c r="A28" s="33" t="s">
        <v>167</v>
      </c>
      <c r="B28" s="67"/>
      <c r="C28" s="68"/>
      <c r="D28" s="68"/>
      <c r="E28" s="68"/>
      <c r="F28" s="67"/>
      <c r="G28" s="98"/>
      <c r="H28" s="96"/>
      <c r="I28" s="96"/>
      <c r="J28" s="96"/>
      <c r="K28" s="96"/>
      <c r="L28" s="108"/>
      <c r="M28" s="96"/>
    </row>
    <row r="29" spans="1:13" ht="8.25" customHeight="1">
      <c r="A29" s="36" t="s">
        <v>90</v>
      </c>
      <c r="B29" s="67"/>
      <c r="C29" s="69"/>
      <c r="D29" s="69"/>
      <c r="E29" s="69"/>
      <c r="F29" s="69"/>
      <c r="G29" s="97"/>
      <c r="H29" s="97"/>
      <c r="I29" s="97"/>
      <c r="J29" s="97"/>
      <c r="K29" s="97"/>
      <c r="L29" s="107"/>
      <c r="M29" s="97"/>
    </row>
    <row r="30" spans="1:13" ht="8.25" customHeight="1">
      <c r="A30" s="33" t="s">
        <v>167</v>
      </c>
      <c r="B30" s="68"/>
      <c r="C30" s="67"/>
      <c r="D30" s="67"/>
      <c r="E30" s="67"/>
      <c r="F30" s="67"/>
      <c r="G30" s="98"/>
      <c r="H30" s="98"/>
      <c r="I30" s="98"/>
      <c r="J30" s="110"/>
      <c r="K30" s="98"/>
      <c r="L30" s="105"/>
      <c r="M30" s="98"/>
    </row>
    <row r="31" spans="1:13" ht="8.25" customHeight="1">
      <c r="A31" s="36" t="s">
        <v>93</v>
      </c>
      <c r="B31" s="69"/>
      <c r="C31" s="69"/>
      <c r="D31" s="69"/>
      <c r="E31" s="69"/>
      <c r="F31" s="69"/>
      <c r="G31" s="98"/>
      <c r="H31" s="97"/>
      <c r="I31" s="97"/>
      <c r="J31" s="111"/>
      <c r="K31" s="97"/>
      <c r="L31" s="107"/>
      <c r="M31" s="97"/>
    </row>
    <row r="32" spans="1:13" ht="8.25" customHeight="1">
      <c r="A32" s="33" t="s">
        <v>167</v>
      </c>
      <c r="B32" s="67"/>
      <c r="C32" s="67"/>
      <c r="D32" s="67"/>
      <c r="E32" s="90"/>
      <c r="F32" s="67"/>
      <c r="G32" s="96"/>
      <c r="H32" s="98"/>
      <c r="I32" s="98"/>
      <c r="J32" s="98"/>
      <c r="K32" s="98"/>
      <c r="L32" s="105"/>
      <c r="M32" s="98"/>
    </row>
    <row r="33" spans="1:13" ht="8.25" customHeight="1">
      <c r="A33" s="36" t="s">
        <v>63</v>
      </c>
      <c r="B33" s="69"/>
      <c r="C33" s="67"/>
      <c r="D33" s="67"/>
      <c r="E33" s="78"/>
      <c r="F33" s="67"/>
      <c r="G33" s="97"/>
      <c r="H33" s="98"/>
      <c r="I33" s="98"/>
      <c r="J33" s="112"/>
      <c r="K33" s="98"/>
      <c r="L33" s="105"/>
      <c r="M33" s="98"/>
    </row>
    <row r="34" spans="1:13" ht="8.25" customHeight="1">
      <c r="A34" s="33" t="s">
        <v>167</v>
      </c>
      <c r="B34" s="67"/>
      <c r="C34" s="68"/>
      <c r="D34" s="68"/>
      <c r="E34" s="68"/>
      <c r="F34" s="68"/>
      <c r="G34" s="98"/>
      <c r="H34" s="96"/>
      <c r="I34" s="96"/>
      <c r="J34" s="110"/>
      <c r="K34" s="96"/>
      <c r="L34" s="108"/>
      <c r="M34" s="96"/>
    </row>
    <row r="35" spans="1:13" ht="8.25" customHeight="1">
      <c r="A35" s="36" t="s">
        <v>219</v>
      </c>
      <c r="B35" s="67"/>
      <c r="C35" s="69"/>
      <c r="D35" s="69"/>
      <c r="E35" s="78"/>
      <c r="F35" s="69"/>
      <c r="G35" s="97"/>
      <c r="H35" s="97"/>
      <c r="I35" s="97"/>
      <c r="J35" s="97"/>
      <c r="K35" s="97"/>
      <c r="L35" s="107"/>
      <c r="M35" s="97"/>
    </row>
    <row r="36" spans="1:13" ht="8.25" customHeight="1">
      <c r="A36" s="34" t="s">
        <v>83</v>
      </c>
      <c r="B36" s="68"/>
      <c r="C36" s="67"/>
      <c r="D36" s="67"/>
      <c r="E36" s="90"/>
      <c r="F36" s="67"/>
      <c r="G36" s="98"/>
      <c r="H36" s="98"/>
      <c r="I36" s="98"/>
      <c r="J36" s="98"/>
      <c r="K36" s="98"/>
      <c r="L36" s="105"/>
      <c r="M36" s="98"/>
    </row>
    <row r="37" spans="1:13" ht="8.25" customHeight="1">
      <c r="A37" s="36" t="s">
        <v>223</v>
      </c>
      <c r="B37" s="69"/>
      <c r="C37" s="69"/>
      <c r="D37" s="69"/>
      <c r="E37" s="69"/>
      <c r="F37" s="69"/>
      <c r="G37" s="97"/>
      <c r="H37" s="97"/>
      <c r="I37" s="97"/>
      <c r="J37" s="97"/>
      <c r="K37" s="97"/>
      <c r="L37" s="107"/>
      <c r="M37" s="97"/>
    </row>
    <row r="38" spans="1:13" ht="8.25" customHeight="1">
      <c r="A38" s="33" t="s">
        <v>167</v>
      </c>
      <c r="B38" s="67"/>
      <c r="C38" s="67"/>
      <c r="D38" s="67"/>
      <c r="E38" s="67"/>
      <c r="F38" s="67"/>
      <c r="G38" s="98"/>
      <c r="H38" s="98"/>
      <c r="I38" s="98"/>
      <c r="J38" s="98"/>
      <c r="K38" s="98"/>
      <c r="L38" s="105"/>
      <c r="M38" s="98"/>
    </row>
    <row r="39" spans="1:13" ht="8.25" customHeight="1">
      <c r="A39" s="35" t="s">
        <v>225</v>
      </c>
      <c r="B39" s="69"/>
      <c r="C39" s="67"/>
      <c r="D39" s="67"/>
      <c r="E39" s="69"/>
      <c r="F39" s="67"/>
      <c r="G39" s="97"/>
      <c r="H39" s="98"/>
      <c r="I39" s="98"/>
      <c r="J39" s="98"/>
      <c r="K39" s="98"/>
      <c r="L39" s="105"/>
      <c r="M39" s="98"/>
    </row>
    <row r="40" spans="1:13" ht="8.25" customHeight="1">
      <c r="A40" s="33" t="s">
        <v>91</v>
      </c>
      <c r="B40" s="67"/>
      <c r="C40" s="68"/>
      <c r="D40" s="68"/>
      <c r="E40" s="90"/>
      <c r="F40" s="68"/>
      <c r="G40" s="98"/>
      <c r="H40" s="96"/>
      <c r="I40" s="96"/>
      <c r="J40" s="96"/>
      <c r="K40" s="96"/>
      <c r="L40" s="108"/>
      <c r="M40" s="96"/>
    </row>
    <row r="41" spans="1:13" ht="8.25" customHeight="1">
      <c r="A41" s="36" t="s">
        <v>224</v>
      </c>
      <c r="B41" s="67"/>
      <c r="C41" s="69"/>
      <c r="D41" s="69"/>
      <c r="E41" s="78"/>
      <c r="F41" s="69"/>
      <c r="G41" s="97"/>
      <c r="H41" s="97"/>
      <c r="I41" s="97"/>
      <c r="J41" s="97"/>
      <c r="K41" s="97"/>
      <c r="L41" s="107"/>
      <c r="M41" s="97"/>
    </row>
    <row r="42" spans="1:13" ht="8.25" customHeight="1">
      <c r="A42" s="33" t="s">
        <v>91</v>
      </c>
      <c r="B42" s="68"/>
      <c r="C42" s="67"/>
      <c r="D42" s="67"/>
      <c r="E42" s="67"/>
      <c r="F42" s="67"/>
      <c r="G42" s="98"/>
      <c r="H42" s="98"/>
      <c r="I42" s="98"/>
      <c r="J42" s="98"/>
      <c r="K42" s="98"/>
      <c r="L42" s="105"/>
      <c r="M42" s="98"/>
    </row>
    <row r="43" spans="1:13" ht="8.25" customHeight="1">
      <c r="A43" s="36" t="s">
        <v>92</v>
      </c>
      <c r="B43" s="69"/>
      <c r="C43" s="69"/>
      <c r="D43" s="69"/>
      <c r="E43" s="69"/>
      <c r="F43" s="69"/>
      <c r="G43" s="98"/>
      <c r="H43" s="97"/>
      <c r="I43" s="97"/>
      <c r="J43" s="97"/>
      <c r="K43" s="97"/>
      <c r="L43" s="107"/>
      <c r="M43" s="97"/>
    </row>
    <row r="44" spans="1:13" ht="8.25" customHeight="1">
      <c r="A44" s="170" t="s">
        <v>30</v>
      </c>
      <c r="B44" s="67"/>
      <c r="C44" s="67"/>
      <c r="D44" s="67"/>
      <c r="E44" s="67"/>
      <c r="F44" s="67"/>
      <c r="G44" s="96"/>
      <c r="H44" s="98"/>
      <c r="I44" s="105"/>
      <c r="J44" s="98"/>
      <c r="K44" s="98"/>
      <c r="L44" s="105"/>
      <c r="M44" s="98"/>
    </row>
    <row r="45" spans="1:13" ht="8.25" customHeight="1">
      <c r="A45" s="176"/>
      <c r="B45" s="69"/>
      <c r="C45" s="67"/>
      <c r="D45" s="67"/>
      <c r="E45" s="67"/>
      <c r="F45" s="67"/>
      <c r="G45" s="97"/>
      <c r="H45" s="98"/>
      <c r="I45" s="97"/>
      <c r="J45" s="98"/>
      <c r="K45" s="98"/>
      <c r="L45" s="105"/>
      <c r="M45" s="98"/>
    </row>
    <row r="46" spans="1:13" ht="8.25" customHeight="1">
      <c r="A46" s="33" t="s">
        <v>167</v>
      </c>
      <c r="B46" s="70"/>
      <c r="C46" s="68"/>
      <c r="D46" s="68"/>
      <c r="E46" s="68"/>
      <c r="F46" s="68"/>
      <c r="G46" s="98"/>
      <c r="H46" s="96"/>
      <c r="I46" s="105"/>
      <c r="J46" s="96"/>
      <c r="K46" s="96"/>
      <c r="L46" s="108"/>
      <c r="M46" s="96"/>
    </row>
    <row r="47" spans="1:13" ht="8.25" customHeight="1">
      <c r="A47" s="36" t="s">
        <v>35</v>
      </c>
      <c r="B47" s="70"/>
      <c r="C47" s="69"/>
      <c r="D47" s="69"/>
      <c r="E47" s="69"/>
      <c r="F47" s="69"/>
      <c r="G47" s="97"/>
      <c r="H47" s="97"/>
      <c r="I47" s="106"/>
      <c r="J47" s="97"/>
      <c r="K47" s="97"/>
      <c r="L47" s="107"/>
      <c r="M47" s="97"/>
    </row>
    <row r="48" spans="1:13" ht="8.25" customHeight="1">
      <c r="A48" s="33" t="s">
        <v>167</v>
      </c>
      <c r="B48" s="68"/>
      <c r="C48" s="79"/>
      <c r="D48" s="68"/>
      <c r="E48" s="68"/>
      <c r="F48" s="67"/>
      <c r="G48" s="96"/>
      <c r="H48" s="96"/>
      <c r="I48" s="105"/>
      <c r="J48" s="98"/>
      <c r="K48" s="98"/>
      <c r="L48" s="105"/>
      <c r="M48" s="98"/>
    </row>
    <row r="49" spans="1:13" ht="8.25" customHeight="1">
      <c r="A49" s="36" t="s">
        <v>26</v>
      </c>
      <c r="B49" s="69"/>
      <c r="C49" s="80"/>
      <c r="D49" s="69"/>
      <c r="E49" s="88"/>
      <c r="F49" s="69"/>
      <c r="G49" s="97"/>
      <c r="H49" s="97"/>
      <c r="I49" s="107"/>
      <c r="J49" s="97"/>
      <c r="K49" s="97"/>
      <c r="L49" s="107"/>
      <c r="M49" s="97"/>
    </row>
    <row r="50" spans="1:13" ht="8.25" customHeight="1">
      <c r="A50" s="34" t="s">
        <v>167</v>
      </c>
      <c r="B50" s="67"/>
      <c r="C50" s="70"/>
      <c r="D50" s="67"/>
      <c r="E50" s="79"/>
      <c r="F50" s="67"/>
      <c r="G50" s="98"/>
      <c r="H50" s="98"/>
      <c r="I50" s="105"/>
      <c r="J50" s="98"/>
      <c r="K50" s="98"/>
      <c r="L50" s="105"/>
      <c r="M50" s="98"/>
    </row>
    <row r="51" spans="1:13" ht="8.25" customHeight="1">
      <c r="A51" s="47" t="s">
        <v>27</v>
      </c>
      <c r="B51" s="69"/>
      <c r="C51" s="80"/>
      <c r="D51" s="69"/>
      <c r="E51" s="88"/>
      <c r="F51" s="69"/>
      <c r="G51" s="97"/>
      <c r="H51" s="97"/>
      <c r="I51" s="107"/>
      <c r="J51" s="97"/>
      <c r="K51" s="97"/>
      <c r="L51" s="107"/>
      <c r="M51" s="97"/>
    </row>
    <row r="52" spans="1:13" ht="8.25" customHeight="1">
      <c r="A52" s="33" t="s">
        <v>167</v>
      </c>
      <c r="B52" s="67"/>
      <c r="C52" s="70"/>
      <c r="D52" s="67"/>
      <c r="E52" s="79"/>
      <c r="F52" s="67"/>
      <c r="G52" s="98"/>
      <c r="H52" s="98"/>
      <c r="I52" s="105"/>
      <c r="J52" s="98"/>
      <c r="K52" s="98"/>
      <c r="L52" s="105"/>
      <c r="M52" s="98"/>
    </row>
    <row r="53" spans="1:13" ht="8.25" customHeight="1">
      <c r="A53" s="36" t="s">
        <v>44</v>
      </c>
      <c r="B53" s="67"/>
      <c r="C53" s="80"/>
      <c r="D53" s="69"/>
      <c r="E53" s="88"/>
      <c r="F53" s="69"/>
      <c r="G53" s="97"/>
      <c r="H53" s="97"/>
      <c r="I53" s="107"/>
      <c r="J53" s="97"/>
      <c r="K53" s="97"/>
      <c r="L53" s="107"/>
      <c r="M53" s="97"/>
    </row>
    <row r="54" spans="1:13" ht="8.25" customHeight="1">
      <c r="A54" s="33" t="s">
        <v>167</v>
      </c>
      <c r="B54" s="71"/>
      <c r="C54" s="70"/>
      <c r="D54" s="67"/>
      <c r="E54" s="79"/>
      <c r="F54" s="67"/>
      <c r="G54" s="98"/>
      <c r="H54" s="98"/>
      <c r="I54" s="105"/>
      <c r="J54" s="98"/>
      <c r="K54" s="98"/>
      <c r="L54" s="105"/>
      <c r="M54" s="98"/>
    </row>
    <row r="55" spans="1:13" ht="8.25" customHeight="1">
      <c r="A55" s="36" t="s">
        <v>39</v>
      </c>
      <c r="B55" s="72"/>
      <c r="C55" s="80"/>
      <c r="D55" s="69"/>
      <c r="E55" s="88"/>
      <c r="F55" s="69"/>
      <c r="G55" s="98"/>
      <c r="H55" s="97"/>
      <c r="I55" s="107"/>
      <c r="J55" s="97"/>
      <c r="K55" s="97"/>
      <c r="L55" s="107"/>
      <c r="M55" s="97"/>
    </row>
    <row r="56" spans="1:13" ht="8.25" customHeight="1">
      <c r="A56" s="34" t="s">
        <v>167</v>
      </c>
      <c r="B56" s="67"/>
      <c r="C56" s="70"/>
      <c r="D56" s="67"/>
      <c r="E56" s="79"/>
      <c r="F56" s="67"/>
      <c r="G56" s="99"/>
      <c r="H56" s="98"/>
      <c r="I56" s="105"/>
      <c r="J56" s="98"/>
      <c r="K56" s="98"/>
      <c r="L56" s="105"/>
      <c r="M56" s="98"/>
    </row>
    <row r="57" spans="1:13" ht="8.25" customHeight="1">
      <c r="A57" s="47" t="s">
        <v>29</v>
      </c>
      <c r="B57" s="69"/>
      <c r="C57" s="70"/>
      <c r="D57" s="67"/>
      <c r="E57" s="79"/>
      <c r="F57" s="67"/>
      <c r="G57" s="100"/>
      <c r="H57" s="98"/>
      <c r="I57" s="105"/>
      <c r="J57" s="98"/>
      <c r="K57" s="98"/>
      <c r="L57" s="105"/>
      <c r="M57" s="98"/>
    </row>
    <row r="58" spans="1:13" ht="8.25" customHeight="1">
      <c r="A58" s="34" t="s">
        <v>167</v>
      </c>
      <c r="B58" s="67"/>
      <c r="C58" s="81"/>
      <c r="D58" s="71"/>
      <c r="E58" s="91"/>
      <c r="F58" s="71"/>
      <c r="G58" s="98"/>
      <c r="H58" s="99"/>
      <c r="I58" s="108"/>
      <c r="J58" s="96"/>
      <c r="K58" s="96"/>
      <c r="L58" s="108"/>
      <c r="M58" s="96"/>
    </row>
    <row r="59" spans="1:13" ht="8.25" customHeight="1">
      <c r="A59" s="47" t="s">
        <v>67</v>
      </c>
      <c r="B59" s="67"/>
      <c r="C59" s="82"/>
      <c r="D59" s="72"/>
      <c r="E59" s="92"/>
      <c r="F59" s="72"/>
      <c r="G59" s="97"/>
      <c r="H59" s="100"/>
      <c r="I59" s="107"/>
      <c r="J59" s="97"/>
      <c r="K59" s="97"/>
      <c r="L59" s="107"/>
      <c r="M59" s="97"/>
    </row>
    <row r="60" spans="1:13" ht="8.25" customHeight="1">
      <c r="A60" s="33" t="s">
        <v>68</v>
      </c>
      <c r="B60" s="71"/>
      <c r="C60" s="70"/>
      <c r="D60" s="67"/>
      <c r="E60" s="79"/>
      <c r="F60" s="67"/>
      <c r="G60" s="98"/>
      <c r="H60" s="98"/>
      <c r="I60" s="105"/>
      <c r="J60" s="98"/>
      <c r="K60" s="98"/>
      <c r="L60" s="105"/>
      <c r="M60" s="98"/>
    </row>
    <row r="61" spans="1:13" ht="8.25" customHeight="1">
      <c r="A61" s="35" t="s">
        <v>69</v>
      </c>
      <c r="B61" s="73"/>
      <c r="C61" s="80"/>
      <c r="D61" s="69"/>
      <c r="E61" s="88"/>
      <c r="F61" s="69"/>
      <c r="G61" s="98"/>
      <c r="H61" s="97"/>
      <c r="I61" s="107"/>
      <c r="J61" s="97"/>
      <c r="K61" s="97"/>
      <c r="L61" s="107"/>
      <c r="M61" s="97"/>
    </row>
    <row r="62" spans="1:13" ht="8.25" customHeight="1">
      <c r="A62" s="34" t="s">
        <v>167</v>
      </c>
      <c r="B62" s="74"/>
      <c r="C62" s="70"/>
      <c r="D62" s="67"/>
      <c r="E62" s="79"/>
      <c r="F62" s="67"/>
      <c r="G62" s="99"/>
      <c r="H62" s="98"/>
      <c r="I62" s="105"/>
      <c r="J62" s="98"/>
      <c r="K62" s="98"/>
      <c r="L62" s="105"/>
      <c r="M62" s="98"/>
    </row>
    <row r="63" spans="1:13" ht="8.25" customHeight="1">
      <c r="A63" s="47" t="s">
        <v>60</v>
      </c>
      <c r="B63" s="73"/>
      <c r="C63" s="70"/>
      <c r="D63" s="67"/>
      <c r="E63" s="79"/>
      <c r="F63" s="67"/>
      <c r="G63" s="101"/>
      <c r="H63" s="98"/>
      <c r="I63" s="109"/>
      <c r="J63" s="98"/>
      <c r="K63" s="98"/>
      <c r="L63" s="105"/>
      <c r="M63" s="98"/>
    </row>
    <row r="64" spans="1:13" ht="8.25" customHeight="1">
      <c r="A64" s="34" t="s">
        <v>167</v>
      </c>
      <c r="B64" s="67"/>
      <c r="C64" s="81"/>
      <c r="D64" s="71"/>
      <c r="E64" s="91"/>
      <c r="F64" s="71"/>
      <c r="G64" s="102"/>
      <c r="H64" s="99"/>
      <c r="I64" s="105"/>
      <c r="J64" s="96"/>
      <c r="K64" s="96"/>
      <c r="L64" s="108"/>
      <c r="M64" s="96"/>
    </row>
    <row r="65" spans="1:13" ht="8.25" customHeight="1">
      <c r="A65" s="53" t="s">
        <v>64</v>
      </c>
      <c r="B65" s="69"/>
      <c r="C65" s="83"/>
      <c r="D65" s="73"/>
      <c r="E65" s="93"/>
      <c r="F65" s="73"/>
      <c r="G65" s="101"/>
      <c r="H65" s="101"/>
      <c r="I65" s="109"/>
      <c r="J65" s="97"/>
      <c r="K65" s="97"/>
      <c r="L65" s="107"/>
      <c r="M65" s="97"/>
    </row>
    <row r="66" spans="1:13" ht="8.25" customHeight="1">
      <c r="A66" s="34" t="s">
        <v>83</v>
      </c>
      <c r="B66" s="67"/>
      <c r="C66" s="84"/>
      <c r="D66" s="74"/>
      <c r="E66" s="94"/>
      <c r="F66" s="74"/>
      <c r="G66" s="98"/>
      <c r="H66" s="102"/>
      <c r="I66" s="105"/>
      <c r="J66" s="98"/>
      <c r="K66" s="98"/>
      <c r="L66" s="105"/>
      <c r="M66" s="98"/>
    </row>
    <row r="67" spans="1:13" ht="8.25" customHeight="1">
      <c r="A67" s="47" t="s">
        <v>72</v>
      </c>
      <c r="B67" s="67"/>
      <c r="C67" s="83"/>
      <c r="D67" s="73"/>
      <c r="E67" s="93"/>
      <c r="F67" s="73"/>
      <c r="G67" s="97"/>
      <c r="H67" s="101"/>
      <c r="I67" s="107"/>
      <c r="J67" s="97"/>
      <c r="K67" s="97"/>
      <c r="L67" s="107"/>
      <c r="M67" s="97"/>
    </row>
    <row r="68" spans="1:13" ht="8.25" customHeight="1">
      <c r="A68" s="34" t="s">
        <v>83</v>
      </c>
      <c r="B68" s="71"/>
      <c r="C68" s="70"/>
      <c r="D68" s="67"/>
      <c r="E68" s="79"/>
      <c r="F68" s="67"/>
      <c r="G68" s="98"/>
      <c r="H68" s="98"/>
      <c r="I68" s="105"/>
      <c r="J68" s="98"/>
      <c r="K68" s="98"/>
      <c r="L68" s="105"/>
      <c r="M68" s="98"/>
    </row>
    <row r="69" spans="1:13" ht="8.25" customHeight="1">
      <c r="A69" s="53" t="s">
        <v>94</v>
      </c>
      <c r="B69" s="73"/>
      <c r="C69" s="80"/>
      <c r="D69" s="69"/>
      <c r="E69" s="88"/>
      <c r="F69" s="69"/>
      <c r="G69" s="98"/>
      <c r="H69" s="97"/>
      <c r="I69" s="107"/>
      <c r="J69" s="97"/>
      <c r="K69" s="97"/>
      <c r="L69" s="97"/>
      <c r="M69" s="97"/>
    </row>
    <row r="70" spans="1:13" ht="8.25" customHeight="1">
      <c r="A70" s="33" t="s">
        <v>167</v>
      </c>
      <c r="B70" s="67"/>
      <c r="C70" s="70"/>
      <c r="D70" s="67"/>
      <c r="E70" s="79"/>
      <c r="F70" s="67"/>
      <c r="G70" s="99"/>
      <c r="H70" s="98"/>
      <c r="I70" s="105"/>
      <c r="J70" s="98"/>
      <c r="K70" s="98"/>
      <c r="L70" s="105"/>
      <c r="M70" s="98"/>
    </row>
    <row r="71" spans="1:13" ht="8.25" customHeight="1">
      <c r="A71" s="36" t="s">
        <v>218</v>
      </c>
      <c r="B71" s="69"/>
      <c r="C71" s="70"/>
      <c r="D71" s="67"/>
      <c r="E71" s="79"/>
      <c r="F71" s="67"/>
      <c r="G71" s="101"/>
      <c r="H71" s="98"/>
      <c r="I71" s="105"/>
      <c r="J71" s="98"/>
      <c r="K71" s="98"/>
      <c r="L71" s="105"/>
      <c r="M71" s="98"/>
    </row>
    <row r="72" spans="1:13" ht="8.25" customHeight="1">
      <c r="A72" s="172" t="s">
        <v>99</v>
      </c>
      <c r="B72" s="67"/>
      <c r="C72" s="81"/>
      <c r="D72" s="71"/>
      <c r="E72" s="91"/>
      <c r="F72" s="71"/>
      <c r="G72" s="98"/>
      <c r="H72" s="99"/>
      <c r="I72" s="108"/>
      <c r="J72" s="96"/>
      <c r="K72" s="96"/>
      <c r="L72" s="108"/>
      <c r="M72" s="96"/>
    </row>
    <row r="73" spans="1:13" ht="8.25" customHeight="1">
      <c r="A73" s="173"/>
      <c r="B73" s="67"/>
      <c r="C73" s="83"/>
      <c r="D73" s="73"/>
      <c r="E73" s="93"/>
      <c r="F73" s="73"/>
      <c r="G73" s="97"/>
      <c r="H73" s="101"/>
      <c r="I73" s="97"/>
      <c r="J73" s="109"/>
      <c r="K73" s="97"/>
      <c r="L73" s="107"/>
      <c r="M73" s="97"/>
    </row>
    <row r="74" spans="1:13" ht="8.25" customHeight="1">
      <c r="A74" s="173"/>
      <c r="B74" s="68"/>
      <c r="C74" s="70"/>
      <c r="D74" s="67"/>
      <c r="E74" s="79"/>
      <c r="F74" s="67"/>
      <c r="G74" s="98"/>
      <c r="H74" s="98"/>
      <c r="I74" s="98"/>
      <c r="J74" s="113"/>
      <c r="K74" s="98"/>
      <c r="L74" s="105"/>
      <c r="M74" s="98"/>
    </row>
    <row r="75" spans="1:13" ht="8.25" customHeight="1">
      <c r="A75" s="173"/>
      <c r="B75" s="69"/>
      <c r="C75" s="80"/>
      <c r="D75" s="69"/>
      <c r="E75" s="88"/>
      <c r="F75" s="69"/>
      <c r="G75" s="98"/>
      <c r="H75" s="97"/>
      <c r="I75" s="97"/>
      <c r="J75" s="109"/>
      <c r="K75" s="97"/>
      <c r="L75" s="107"/>
      <c r="M75" s="97"/>
    </row>
    <row r="76" spans="1:13" ht="8.25" customHeight="1">
      <c r="A76" s="173"/>
      <c r="B76" s="67"/>
      <c r="C76" s="70"/>
      <c r="D76" s="67"/>
      <c r="E76" s="79"/>
      <c r="F76" s="67"/>
      <c r="G76" s="96"/>
      <c r="H76" s="98"/>
      <c r="I76" s="98"/>
      <c r="J76" s="113"/>
      <c r="K76" s="98"/>
      <c r="L76" s="105"/>
      <c r="M76" s="98"/>
    </row>
    <row r="77" spans="1:13" ht="8.25" customHeight="1">
      <c r="A77" s="140"/>
      <c r="B77" s="69"/>
      <c r="C77" s="70"/>
      <c r="D77" s="67"/>
      <c r="E77" s="79"/>
      <c r="F77" s="67"/>
      <c r="G77" s="97"/>
      <c r="H77" s="98"/>
      <c r="I77" s="98"/>
      <c r="J77" s="113"/>
      <c r="K77" s="98"/>
      <c r="L77" s="105"/>
      <c r="M77" s="98"/>
    </row>
    <row r="78" spans="1:13" ht="8.25" customHeight="1">
      <c r="A78" s="39" t="s">
        <v>83</v>
      </c>
      <c r="B78" s="67"/>
      <c r="C78" s="85"/>
      <c r="D78" s="68"/>
      <c r="E78" s="89"/>
      <c r="F78" s="68"/>
      <c r="G78" s="98"/>
      <c r="H78" s="96"/>
      <c r="I78" s="96"/>
      <c r="J78" s="114"/>
      <c r="K78" s="96"/>
      <c r="L78" s="108"/>
      <c r="M78" s="96"/>
    </row>
    <row r="79" spans="1:13" ht="8.25" customHeight="1">
      <c r="A79" s="37" t="s">
        <v>226</v>
      </c>
      <c r="B79" s="67"/>
      <c r="C79" s="80"/>
      <c r="D79" s="69"/>
      <c r="E79" s="88"/>
      <c r="F79" s="69"/>
      <c r="G79" s="97"/>
      <c r="H79" s="97"/>
      <c r="I79" s="97"/>
      <c r="J79" s="109"/>
      <c r="K79" s="97"/>
      <c r="L79" s="107"/>
      <c r="M79" s="97"/>
    </row>
    <row r="80" spans="1:14" ht="8.25" customHeight="1">
      <c r="A80" s="37" t="s">
        <v>222</v>
      </c>
      <c r="B80" s="68"/>
      <c r="C80" s="70"/>
      <c r="D80" s="67"/>
      <c r="E80" s="79"/>
      <c r="F80" s="67"/>
      <c r="G80" s="98"/>
      <c r="H80" s="98"/>
      <c r="I80" s="98"/>
      <c r="J80" s="105"/>
      <c r="K80" s="98"/>
      <c r="L80" s="98"/>
      <c r="M80" s="105"/>
      <c r="N80" s="61"/>
    </row>
    <row r="81" spans="1:14" ht="8.25" customHeight="1">
      <c r="A81" s="37" t="s">
        <v>227</v>
      </c>
      <c r="B81" s="69"/>
      <c r="C81" s="80"/>
      <c r="D81" s="69"/>
      <c r="E81" s="88"/>
      <c r="F81" s="69"/>
      <c r="G81" s="97"/>
      <c r="H81" s="97"/>
      <c r="I81" s="97"/>
      <c r="J81" s="109"/>
      <c r="K81" s="97"/>
      <c r="L81" s="97"/>
      <c r="M81" s="109"/>
      <c r="N81" s="61"/>
    </row>
    <row r="82" spans="1:13" ht="8.25" customHeight="1">
      <c r="A82" s="37" t="s">
        <v>228</v>
      </c>
      <c r="B82" s="67"/>
      <c r="C82" s="70"/>
      <c r="D82" s="67"/>
      <c r="E82" s="79"/>
      <c r="F82" s="67"/>
      <c r="G82" s="98"/>
      <c r="H82" s="98"/>
      <c r="I82" s="98"/>
      <c r="J82" s="114"/>
      <c r="K82" s="98"/>
      <c r="L82" s="105"/>
      <c r="M82" s="98"/>
    </row>
    <row r="83" spans="1:13" ht="8.25" customHeight="1">
      <c r="A83" s="59" t="s">
        <v>229</v>
      </c>
      <c r="B83" s="75"/>
      <c r="C83" s="86"/>
      <c r="D83" s="75"/>
      <c r="E83" s="95"/>
      <c r="F83" s="75"/>
      <c r="G83" s="104"/>
      <c r="H83" s="104"/>
      <c r="I83" s="104"/>
      <c r="J83" s="115"/>
      <c r="K83" s="104"/>
      <c r="L83" s="116"/>
      <c r="M83" s="104"/>
    </row>
    <row r="84" spans="2:13" ht="8.25" customHeight="1">
      <c r="B84" s="10"/>
      <c r="C84" s="10"/>
      <c r="D84" s="10"/>
      <c r="E84" s="65"/>
      <c r="F84" s="10"/>
      <c r="G84" s="10"/>
      <c r="H84" s="10"/>
      <c r="I84" s="10"/>
      <c r="J84" s="10"/>
      <c r="K84" s="10"/>
      <c r="L84" s="10"/>
      <c r="M84" s="10"/>
    </row>
    <row r="85" spans="2:13" ht="8.25" customHeight="1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3:13" ht="8.25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3:13" ht="8.25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3:13" ht="8.25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3:13" ht="8.25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  <row r="151" ht="8.25" customHeight="1"/>
    <row r="152" ht="8.25" customHeight="1"/>
    <row r="153" ht="8.25" customHeight="1"/>
    <row r="154" ht="8.25" customHeight="1"/>
    <row r="155" ht="8.25" customHeight="1"/>
    <row r="156" ht="8.25" customHeight="1"/>
    <row r="157" ht="8.25" customHeight="1"/>
    <row r="158" ht="8.25" customHeight="1"/>
    <row r="159" ht="8.25" customHeight="1"/>
    <row r="160" ht="8.25" customHeight="1"/>
    <row r="161" ht="8.25" customHeight="1"/>
    <row r="162" ht="8.25" customHeight="1"/>
    <row r="163" ht="8.25" customHeight="1"/>
    <row r="164" ht="8.25" customHeight="1"/>
    <row r="165" ht="8.25" customHeight="1"/>
    <row r="166" ht="8.25" customHeight="1"/>
    <row r="167" ht="8.25" customHeight="1"/>
    <row r="168" ht="8.25" customHeight="1"/>
    <row r="169" ht="8.25" customHeight="1"/>
    <row r="170" ht="8.25" customHeight="1"/>
    <row r="171" ht="8.25" customHeight="1"/>
    <row r="172" ht="8.25" customHeight="1"/>
    <row r="173" ht="8.25" customHeight="1"/>
    <row r="174" ht="8.25" customHeight="1"/>
    <row r="175" ht="8.25" customHeight="1"/>
    <row r="176" ht="8.25" customHeight="1"/>
    <row r="177" ht="8.25" customHeight="1"/>
    <row r="178" ht="8.25" customHeight="1"/>
    <row r="179" ht="8.25" customHeight="1"/>
    <row r="180" ht="8.25" customHeight="1"/>
    <row r="181" ht="8.25" customHeight="1"/>
    <row r="182" ht="8.25" customHeight="1"/>
    <row r="183" ht="8.25" customHeight="1"/>
    <row r="184" ht="8.25" customHeight="1"/>
    <row r="185" ht="8.25" customHeight="1"/>
    <row r="186" ht="8.25" customHeight="1"/>
    <row r="187" ht="8.25" customHeight="1"/>
    <row r="188" ht="8.25" customHeight="1"/>
    <row r="189" ht="8.25" customHeight="1"/>
    <row r="190" ht="8.25" customHeight="1"/>
    <row r="191" ht="8.25" customHeight="1"/>
    <row r="192" ht="8.25" customHeight="1"/>
    <row r="193" ht="8.25" customHeight="1"/>
    <row r="194" ht="8.25" customHeight="1"/>
    <row r="195" ht="8.25" customHeight="1"/>
    <row r="196" ht="8.25" customHeight="1"/>
    <row r="197" ht="8.25" customHeight="1"/>
    <row r="198" ht="8.25" customHeight="1"/>
    <row r="199" ht="8.25" customHeight="1"/>
    <row r="200" ht="8.25" customHeight="1"/>
    <row r="201" ht="8.25" customHeight="1"/>
    <row r="202" ht="8.25" customHeight="1"/>
    <row r="203" ht="8.25" customHeight="1"/>
    <row r="204" ht="8.25" customHeight="1"/>
    <row r="205" ht="8.25" customHeight="1"/>
    <row r="206" ht="8.25" customHeight="1"/>
    <row r="207" ht="8.25" customHeight="1"/>
    <row r="208" ht="8.25" customHeight="1"/>
  </sheetData>
  <sheetProtection/>
  <mergeCells count="20">
    <mergeCell ref="D12:D13"/>
    <mergeCell ref="B18:B19"/>
    <mergeCell ref="B16:B17"/>
    <mergeCell ref="A44:A45"/>
    <mergeCell ref="A12:A13"/>
    <mergeCell ref="A14:A15"/>
    <mergeCell ref="B14:B15"/>
    <mergeCell ref="A16:A17"/>
    <mergeCell ref="B12:B13"/>
    <mergeCell ref="A6:A7"/>
    <mergeCell ref="A8:A9"/>
    <mergeCell ref="A72:A77"/>
    <mergeCell ref="A10:A11"/>
    <mergeCell ref="K3:M3"/>
    <mergeCell ref="B6:B7"/>
    <mergeCell ref="B8:B9"/>
    <mergeCell ref="B10:B11"/>
    <mergeCell ref="D8:D9"/>
    <mergeCell ref="D6:D7"/>
    <mergeCell ref="D10:D11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3"/>
  <headerFooter alignWithMargins="0">
    <oddHeader>&amp;R&amp;8&amp;D更新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33"/>
  </sheetPr>
  <dimension ref="A2:L214"/>
  <sheetViews>
    <sheetView showZeros="0" tabSelected="1" zoomScaleSheetLayoutView="100" workbookViewId="0" topLeftCell="A91">
      <selection activeCell="D191" sqref="D19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55" t="s">
        <v>18</v>
      </c>
      <c r="B2" s="156"/>
      <c r="C2" s="156"/>
      <c r="D2" s="156"/>
      <c r="E2" s="156"/>
      <c r="F2" s="156"/>
      <c r="G2" s="155" t="str">
        <f>A2</f>
        <v>みの～れ月間スケジュール（平成24年4月上旬）</v>
      </c>
      <c r="H2" s="156"/>
      <c r="I2" s="156"/>
      <c r="J2" s="156"/>
      <c r="K2" s="156"/>
      <c r="L2" s="156"/>
    </row>
    <row r="3" spans="1:12" ht="8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42" t="s">
        <v>150</v>
      </c>
      <c r="B5" s="142"/>
      <c r="C5" s="142"/>
      <c r="D5" s="142"/>
      <c r="E5" s="142"/>
      <c r="F5" s="143"/>
      <c r="G5" s="142" t="s">
        <v>171</v>
      </c>
      <c r="H5" s="142"/>
      <c r="I5" s="142"/>
      <c r="J5" s="142"/>
      <c r="K5" s="142"/>
      <c r="L5" s="143"/>
    </row>
    <row r="6" spans="1:12" ht="12" customHeight="1">
      <c r="A6" s="152"/>
      <c r="B6" s="153"/>
      <c r="C6" s="154"/>
      <c r="D6" s="8" t="s">
        <v>151</v>
      </c>
      <c r="E6" s="8" t="s">
        <v>152</v>
      </c>
      <c r="F6" s="9" t="s">
        <v>155</v>
      </c>
      <c r="G6" s="152"/>
      <c r="H6" s="153"/>
      <c r="I6" s="154"/>
      <c r="J6" s="8" t="s">
        <v>156</v>
      </c>
      <c r="K6" s="8" t="s">
        <v>146</v>
      </c>
      <c r="L6" s="8" t="s">
        <v>157</v>
      </c>
    </row>
    <row r="7" spans="1:12" ht="8.25" customHeight="1">
      <c r="A7" s="163">
        <v>1</v>
      </c>
      <c r="B7" s="163" t="s">
        <v>137</v>
      </c>
      <c r="C7" s="157" t="s">
        <v>15</v>
      </c>
      <c r="D7" s="195" t="s">
        <v>233</v>
      </c>
      <c r="E7" s="179"/>
      <c r="F7" s="180"/>
      <c r="G7" s="163">
        <f>A7</f>
        <v>1</v>
      </c>
      <c r="H7" s="163" t="str">
        <f>B7</f>
        <v>日</v>
      </c>
      <c r="I7" s="157" t="s">
        <v>15</v>
      </c>
      <c r="J7" s="195" t="s">
        <v>233</v>
      </c>
      <c r="K7" s="179"/>
      <c r="L7" s="180"/>
    </row>
    <row r="8" spans="1:12" ht="8.25" customHeight="1">
      <c r="A8" s="163"/>
      <c r="B8" s="163"/>
      <c r="C8" s="165"/>
      <c r="D8" s="196"/>
      <c r="E8" s="182"/>
      <c r="F8" s="183"/>
      <c r="G8" s="163"/>
      <c r="H8" s="163"/>
      <c r="I8" s="165"/>
      <c r="J8" s="196"/>
      <c r="K8" s="182"/>
      <c r="L8" s="183"/>
    </row>
    <row r="9" spans="1:12" ht="8.25" customHeight="1">
      <c r="A9" s="163"/>
      <c r="B9" s="163"/>
      <c r="C9" s="164" t="s">
        <v>16</v>
      </c>
      <c r="D9" s="196"/>
      <c r="E9" s="182"/>
      <c r="F9" s="183"/>
      <c r="G9" s="163"/>
      <c r="H9" s="163"/>
      <c r="I9" s="164" t="s">
        <v>16</v>
      </c>
      <c r="J9" s="196"/>
      <c r="K9" s="182"/>
      <c r="L9" s="183"/>
    </row>
    <row r="10" spans="1:12" ht="8.25" customHeight="1">
      <c r="A10" s="163"/>
      <c r="B10" s="163"/>
      <c r="C10" s="165"/>
      <c r="D10" s="196"/>
      <c r="E10" s="182"/>
      <c r="F10" s="183"/>
      <c r="G10" s="163"/>
      <c r="H10" s="163"/>
      <c r="I10" s="165"/>
      <c r="J10" s="196"/>
      <c r="K10" s="182"/>
      <c r="L10" s="183"/>
    </row>
    <row r="11" spans="1:12" ht="8.25" customHeight="1">
      <c r="A11" s="163"/>
      <c r="B11" s="163"/>
      <c r="C11" s="150" t="s">
        <v>17</v>
      </c>
      <c r="D11" s="196"/>
      <c r="E11" s="182"/>
      <c r="F11" s="183"/>
      <c r="G11" s="163"/>
      <c r="H11" s="163"/>
      <c r="I11" s="150" t="s">
        <v>17</v>
      </c>
      <c r="J11" s="196"/>
      <c r="K11" s="182"/>
      <c r="L11" s="183"/>
    </row>
    <row r="12" spans="1:12" ht="8.25" customHeight="1">
      <c r="A12" s="163"/>
      <c r="B12" s="163"/>
      <c r="C12" s="151"/>
      <c r="D12" s="197"/>
      <c r="E12" s="185"/>
      <c r="F12" s="186"/>
      <c r="G12" s="163"/>
      <c r="H12" s="163"/>
      <c r="I12" s="151"/>
      <c r="J12" s="197"/>
      <c r="K12" s="185"/>
      <c r="L12" s="186"/>
    </row>
    <row r="13" spans="1:12" ht="8.25" customHeight="1">
      <c r="A13" s="157">
        <v>2</v>
      </c>
      <c r="B13" s="163" t="s">
        <v>160</v>
      </c>
      <c r="C13" s="157" t="s">
        <v>15</v>
      </c>
      <c r="D13" s="195" t="s">
        <v>233</v>
      </c>
      <c r="E13" s="179"/>
      <c r="F13" s="180"/>
      <c r="G13" s="163">
        <f>A13</f>
        <v>2</v>
      </c>
      <c r="H13" s="163" t="str">
        <f>B13</f>
        <v>月</v>
      </c>
      <c r="I13" s="157" t="s">
        <v>15</v>
      </c>
      <c r="J13" s="195" t="s">
        <v>233</v>
      </c>
      <c r="K13" s="179"/>
      <c r="L13" s="180"/>
    </row>
    <row r="14" spans="1:12" ht="8.25" customHeight="1">
      <c r="A14" s="158"/>
      <c r="B14" s="163"/>
      <c r="C14" s="158"/>
      <c r="D14" s="196"/>
      <c r="E14" s="182"/>
      <c r="F14" s="183"/>
      <c r="G14" s="163"/>
      <c r="H14" s="163"/>
      <c r="I14" s="158"/>
      <c r="J14" s="196"/>
      <c r="K14" s="182"/>
      <c r="L14" s="183"/>
    </row>
    <row r="15" spans="1:12" ht="8.25" customHeight="1">
      <c r="A15" s="158"/>
      <c r="B15" s="163"/>
      <c r="C15" s="164" t="s">
        <v>16</v>
      </c>
      <c r="D15" s="196"/>
      <c r="E15" s="182"/>
      <c r="F15" s="183"/>
      <c r="G15" s="163"/>
      <c r="H15" s="163"/>
      <c r="I15" s="164" t="s">
        <v>16</v>
      </c>
      <c r="J15" s="196"/>
      <c r="K15" s="182"/>
      <c r="L15" s="183"/>
    </row>
    <row r="16" spans="1:12" ht="8.25" customHeight="1">
      <c r="A16" s="158"/>
      <c r="B16" s="163"/>
      <c r="C16" s="165"/>
      <c r="D16" s="196"/>
      <c r="E16" s="182"/>
      <c r="F16" s="183"/>
      <c r="G16" s="163"/>
      <c r="H16" s="163"/>
      <c r="I16" s="165"/>
      <c r="J16" s="196"/>
      <c r="K16" s="182"/>
      <c r="L16" s="183"/>
    </row>
    <row r="17" spans="1:12" ht="8.25" customHeight="1">
      <c r="A17" s="158"/>
      <c r="B17" s="163"/>
      <c r="C17" s="150" t="s">
        <v>17</v>
      </c>
      <c r="D17" s="196"/>
      <c r="E17" s="182"/>
      <c r="F17" s="183"/>
      <c r="G17" s="163"/>
      <c r="H17" s="163"/>
      <c r="I17" s="150" t="s">
        <v>17</v>
      </c>
      <c r="J17" s="196"/>
      <c r="K17" s="182"/>
      <c r="L17" s="183"/>
    </row>
    <row r="18" spans="1:12" ht="8.25" customHeight="1">
      <c r="A18" s="159"/>
      <c r="B18" s="163"/>
      <c r="C18" s="151"/>
      <c r="D18" s="197"/>
      <c r="E18" s="185"/>
      <c r="F18" s="186"/>
      <c r="G18" s="163"/>
      <c r="H18" s="163"/>
      <c r="I18" s="151"/>
      <c r="J18" s="197"/>
      <c r="K18" s="185"/>
      <c r="L18" s="186"/>
    </row>
    <row r="19" spans="1:12" ht="8.25" customHeight="1">
      <c r="A19" s="163">
        <v>3</v>
      </c>
      <c r="B19" s="163" t="s">
        <v>145</v>
      </c>
      <c r="C19" s="157" t="s">
        <v>15</v>
      </c>
      <c r="D19" s="195" t="s">
        <v>233</v>
      </c>
      <c r="E19" s="179"/>
      <c r="F19" s="180"/>
      <c r="G19" s="163">
        <f>A19</f>
        <v>3</v>
      </c>
      <c r="H19" s="163" t="str">
        <f>B19</f>
        <v>火</v>
      </c>
      <c r="I19" s="157" t="s">
        <v>15</v>
      </c>
      <c r="J19" s="195" t="s">
        <v>233</v>
      </c>
      <c r="K19" s="179"/>
      <c r="L19" s="180"/>
    </row>
    <row r="20" spans="1:12" ht="8.25" customHeight="1">
      <c r="A20" s="163"/>
      <c r="B20" s="163"/>
      <c r="C20" s="158"/>
      <c r="D20" s="196"/>
      <c r="E20" s="182"/>
      <c r="F20" s="183"/>
      <c r="G20" s="163"/>
      <c r="H20" s="163"/>
      <c r="I20" s="158"/>
      <c r="J20" s="196"/>
      <c r="K20" s="182"/>
      <c r="L20" s="183"/>
    </row>
    <row r="21" spans="1:12" ht="8.25" customHeight="1">
      <c r="A21" s="163"/>
      <c r="B21" s="163"/>
      <c r="C21" s="164" t="s">
        <v>16</v>
      </c>
      <c r="D21" s="196"/>
      <c r="E21" s="182"/>
      <c r="F21" s="183"/>
      <c r="G21" s="163"/>
      <c r="H21" s="163"/>
      <c r="I21" s="164" t="s">
        <v>16</v>
      </c>
      <c r="J21" s="196"/>
      <c r="K21" s="182"/>
      <c r="L21" s="183"/>
    </row>
    <row r="22" spans="1:12" ht="8.25" customHeight="1">
      <c r="A22" s="163"/>
      <c r="B22" s="163"/>
      <c r="C22" s="165"/>
      <c r="D22" s="196"/>
      <c r="E22" s="182"/>
      <c r="F22" s="183"/>
      <c r="G22" s="163"/>
      <c r="H22" s="163"/>
      <c r="I22" s="165"/>
      <c r="J22" s="196"/>
      <c r="K22" s="182"/>
      <c r="L22" s="183"/>
    </row>
    <row r="23" spans="1:12" ht="8.25" customHeight="1">
      <c r="A23" s="163"/>
      <c r="B23" s="163"/>
      <c r="C23" s="150" t="s">
        <v>17</v>
      </c>
      <c r="D23" s="196"/>
      <c r="E23" s="182"/>
      <c r="F23" s="183"/>
      <c r="G23" s="163"/>
      <c r="H23" s="163"/>
      <c r="I23" s="150" t="s">
        <v>17</v>
      </c>
      <c r="J23" s="196"/>
      <c r="K23" s="182"/>
      <c r="L23" s="183"/>
    </row>
    <row r="24" spans="1:12" ht="8.25" customHeight="1">
      <c r="A24" s="163"/>
      <c r="B24" s="163"/>
      <c r="C24" s="151"/>
      <c r="D24" s="197"/>
      <c r="E24" s="185"/>
      <c r="F24" s="186"/>
      <c r="G24" s="163"/>
      <c r="H24" s="163"/>
      <c r="I24" s="151"/>
      <c r="J24" s="197"/>
      <c r="K24" s="185"/>
      <c r="L24" s="186"/>
    </row>
    <row r="25" spans="1:12" ht="8.25" customHeight="1">
      <c r="A25" s="157">
        <v>4</v>
      </c>
      <c r="B25" s="163" t="s">
        <v>162</v>
      </c>
      <c r="C25" s="157" t="s">
        <v>15</v>
      </c>
      <c r="D25" s="195" t="s">
        <v>233</v>
      </c>
      <c r="E25" s="179"/>
      <c r="F25" s="180"/>
      <c r="G25" s="163">
        <f>A25</f>
        <v>4</v>
      </c>
      <c r="H25" s="163" t="str">
        <f>B25</f>
        <v>水</v>
      </c>
      <c r="I25" s="157" t="s">
        <v>15</v>
      </c>
      <c r="J25" s="195" t="s">
        <v>233</v>
      </c>
      <c r="K25" s="179"/>
      <c r="L25" s="180"/>
    </row>
    <row r="26" spans="1:12" ht="8.25" customHeight="1">
      <c r="A26" s="158"/>
      <c r="B26" s="163"/>
      <c r="C26" s="158"/>
      <c r="D26" s="196"/>
      <c r="E26" s="182"/>
      <c r="F26" s="183"/>
      <c r="G26" s="163"/>
      <c r="H26" s="163"/>
      <c r="I26" s="158"/>
      <c r="J26" s="196"/>
      <c r="K26" s="182"/>
      <c r="L26" s="183"/>
    </row>
    <row r="27" spans="1:12" ht="8.25" customHeight="1">
      <c r="A27" s="158"/>
      <c r="B27" s="163"/>
      <c r="C27" s="164" t="s">
        <v>16</v>
      </c>
      <c r="D27" s="196"/>
      <c r="E27" s="182"/>
      <c r="F27" s="183"/>
      <c r="G27" s="163"/>
      <c r="H27" s="163"/>
      <c r="I27" s="164" t="s">
        <v>16</v>
      </c>
      <c r="J27" s="196"/>
      <c r="K27" s="182"/>
      <c r="L27" s="183"/>
    </row>
    <row r="28" spans="1:12" ht="8.25" customHeight="1">
      <c r="A28" s="158"/>
      <c r="B28" s="163"/>
      <c r="C28" s="165"/>
      <c r="D28" s="196"/>
      <c r="E28" s="182"/>
      <c r="F28" s="183"/>
      <c r="G28" s="163"/>
      <c r="H28" s="163"/>
      <c r="I28" s="165"/>
      <c r="J28" s="196"/>
      <c r="K28" s="182"/>
      <c r="L28" s="183"/>
    </row>
    <row r="29" spans="1:12" ht="8.25" customHeight="1">
      <c r="A29" s="158"/>
      <c r="B29" s="163"/>
      <c r="C29" s="150" t="s">
        <v>17</v>
      </c>
      <c r="D29" s="196"/>
      <c r="E29" s="182"/>
      <c r="F29" s="183"/>
      <c r="G29" s="163"/>
      <c r="H29" s="163"/>
      <c r="I29" s="150" t="s">
        <v>17</v>
      </c>
      <c r="J29" s="196"/>
      <c r="K29" s="182"/>
      <c r="L29" s="183"/>
    </row>
    <row r="30" spans="1:12" ht="8.25" customHeight="1">
      <c r="A30" s="159"/>
      <c r="B30" s="163"/>
      <c r="C30" s="151"/>
      <c r="D30" s="197"/>
      <c r="E30" s="185"/>
      <c r="F30" s="186"/>
      <c r="G30" s="163"/>
      <c r="H30" s="163"/>
      <c r="I30" s="151"/>
      <c r="J30" s="197"/>
      <c r="K30" s="185"/>
      <c r="L30" s="186"/>
    </row>
    <row r="31" spans="1:12" ht="8.25" customHeight="1">
      <c r="A31" s="163">
        <v>5</v>
      </c>
      <c r="B31" s="163" t="s">
        <v>163</v>
      </c>
      <c r="C31" s="157" t="s">
        <v>15</v>
      </c>
      <c r="D31" s="195" t="s">
        <v>233</v>
      </c>
      <c r="E31" s="179"/>
      <c r="F31" s="180"/>
      <c r="G31" s="163">
        <f>A31</f>
        <v>5</v>
      </c>
      <c r="H31" s="163" t="str">
        <f>B31</f>
        <v>木</v>
      </c>
      <c r="I31" s="157" t="s">
        <v>15</v>
      </c>
      <c r="J31" s="195" t="s">
        <v>233</v>
      </c>
      <c r="K31" s="179"/>
      <c r="L31" s="180"/>
    </row>
    <row r="32" spans="1:12" ht="8.25" customHeight="1">
      <c r="A32" s="163"/>
      <c r="B32" s="163"/>
      <c r="C32" s="158"/>
      <c r="D32" s="196"/>
      <c r="E32" s="182"/>
      <c r="F32" s="183"/>
      <c r="G32" s="163"/>
      <c r="H32" s="163"/>
      <c r="I32" s="158"/>
      <c r="J32" s="196"/>
      <c r="K32" s="182"/>
      <c r="L32" s="183"/>
    </row>
    <row r="33" spans="1:12" ht="8.25" customHeight="1">
      <c r="A33" s="163"/>
      <c r="B33" s="163"/>
      <c r="C33" s="164" t="s">
        <v>16</v>
      </c>
      <c r="D33" s="196"/>
      <c r="E33" s="182"/>
      <c r="F33" s="183"/>
      <c r="G33" s="163"/>
      <c r="H33" s="163"/>
      <c r="I33" s="164" t="s">
        <v>16</v>
      </c>
      <c r="J33" s="196"/>
      <c r="K33" s="182"/>
      <c r="L33" s="183"/>
    </row>
    <row r="34" spans="1:12" ht="8.25" customHeight="1">
      <c r="A34" s="163"/>
      <c r="B34" s="163"/>
      <c r="C34" s="165"/>
      <c r="D34" s="196"/>
      <c r="E34" s="182"/>
      <c r="F34" s="183"/>
      <c r="G34" s="163"/>
      <c r="H34" s="163"/>
      <c r="I34" s="165"/>
      <c r="J34" s="196"/>
      <c r="K34" s="182"/>
      <c r="L34" s="183"/>
    </row>
    <row r="35" spans="1:12" ht="8.25" customHeight="1">
      <c r="A35" s="163"/>
      <c r="B35" s="163"/>
      <c r="C35" s="150" t="s">
        <v>17</v>
      </c>
      <c r="D35" s="196"/>
      <c r="E35" s="182"/>
      <c r="F35" s="183"/>
      <c r="G35" s="163"/>
      <c r="H35" s="163"/>
      <c r="I35" s="150" t="s">
        <v>17</v>
      </c>
      <c r="J35" s="196"/>
      <c r="K35" s="182"/>
      <c r="L35" s="183"/>
    </row>
    <row r="36" spans="1:12" ht="8.25" customHeight="1">
      <c r="A36" s="163"/>
      <c r="B36" s="163"/>
      <c r="C36" s="151"/>
      <c r="D36" s="197"/>
      <c r="E36" s="185"/>
      <c r="F36" s="186"/>
      <c r="G36" s="163"/>
      <c r="H36" s="163"/>
      <c r="I36" s="151"/>
      <c r="J36" s="197"/>
      <c r="K36" s="185"/>
      <c r="L36" s="186"/>
    </row>
    <row r="37" spans="1:12" ht="8.25" customHeight="1">
      <c r="A37" s="157">
        <v>6</v>
      </c>
      <c r="B37" s="163" t="s">
        <v>164</v>
      </c>
      <c r="C37" s="157" t="s">
        <v>15</v>
      </c>
      <c r="D37" s="195" t="s">
        <v>233</v>
      </c>
      <c r="E37" s="179"/>
      <c r="F37" s="180"/>
      <c r="G37" s="163">
        <f>A37</f>
        <v>6</v>
      </c>
      <c r="H37" s="163" t="str">
        <f>B37</f>
        <v>金</v>
      </c>
      <c r="I37" s="157" t="s">
        <v>15</v>
      </c>
      <c r="J37" s="195" t="s">
        <v>233</v>
      </c>
      <c r="K37" s="179"/>
      <c r="L37" s="180"/>
    </row>
    <row r="38" spans="1:12" ht="8.25" customHeight="1">
      <c r="A38" s="158"/>
      <c r="B38" s="163"/>
      <c r="C38" s="158"/>
      <c r="D38" s="196"/>
      <c r="E38" s="182"/>
      <c r="F38" s="183"/>
      <c r="G38" s="163"/>
      <c r="H38" s="163"/>
      <c r="I38" s="158"/>
      <c r="J38" s="196"/>
      <c r="K38" s="182"/>
      <c r="L38" s="183"/>
    </row>
    <row r="39" spans="1:12" ht="8.25" customHeight="1">
      <c r="A39" s="158"/>
      <c r="B39" s="163"/>
      <c r="C39" s="164" t="s">
        <v>16</v>
      </c>
      <c r="D39" s="196"/>
      <c r="E39" s="182"/>
      <c r="F39" s="183"/>
      <c r="G39" s="163"/>
      <c r="H39" s="163"/>
      <c r="I39" s="164" t="s">
        <v>16</v>
      </c>
      <c r="J39" s="196"/>
      <c r="K39" s="182"/>
      <c r="L39" s="183"/>
    </row>
    <row r="40" spans="1:12" ht="8.25" customHeight="1">
      <c r="A40" s="158"/>
      <c r="B40" s="163"/>
      <c r="C40" s="165"/>
      <c r="D40" s="196"/>
      <c r="E40" s="182"/>
      <c r="F40" s="183"/>
      <c r="G40" s="163"/>
      <c r="H40" s="163"/>
      <c r="I40" s="165"/>
      <c r="J40" s="196"/>
      <c r="K40" s="182"/>
      <c r="L40" s="183"/>
    </row>
    <row r="41" spans="1:12" ht="8.25" customHeight="1">
      <c r="A41" s="158"/>
      <c r="B41" s="163"/>
      <c r="C41" s="150" t="s">
        <v>17</v>
      </c>
      <c r="D41" s="196"/>
      <c r="E41" s="182"/>
      <c r="F41" s="183"/>
      <c r="G41" s="163"/>
      <c r="H41" s="163"/>
      <c r="I41" s="150" t="s">
        <v>17</v>
      </c>
      <c r="J41" s="196"/>
      <c r="K41" s="182"/>
      <c r="L41" s="183"/>
    </row>
    <row r="42" spans="1:12" ht="8.25" customHeight="1">
      <c r="A42" s="159"/>
      <c r="B42" s="163"/>
      <c r="C42" s="151"/>
      <c r="D42" s="197"/>
      <c r="E42" s="185"/>
      <c r="F42" s="186"/>
      <c r="G42" s="163"/>
      <c r="H42" s="163"/>
      <c r="I42" s="151"/>
      <c r="J42" s="197"/>
      <c r="K42" s="185"/>
      <c r="L42" s="186"/>
    </row>
    <row r="43" spans="1:12" ht="8.25" customHeight="1">
      <c r="A43" s="163">
        <v>7</v>
      </c>
      <c r="B43" s="163" t="s">
        <v>165</v>
      </c>
      <c r="C43" s="157" t="s">
        <v>15</v>
      </c>
      <c r="D43" s="198" t="s">
        <v>287</v>
      </c>
      <c r="E43" s="199"/>
      <c r="F43" s="200"/>
      <c r="G43" s="163">
        <f>A43</f>
        <v>7</v>
      </c>
      <c r="H43" s="163" t="str">
        <f>B43</f>
        <v>土</v>
      </c>
      <c r="I43" s="157" t="s">
        <v>15</v>
      </c>
      <c r="J43" s="198" t="s">
        <v>287</v>
      </c>
      <c r="K43" s="199"/>
      <c r="L43" s="200"/>
    </row>
    <row r="44" spans="1:12" ht="8.25" customHeight="1">
      <c r="A44" s="163"/>
      <c r="B44" s="163"/>
      <c r="C44" s="158"/>
      <c r="D44" s="201"/>
      <c r="E44" s="193"/>
      <c r="F44" s="194"/>
      <c r="G44" s="163"/>
      <c r="H44" s="163"/>
      <c r="I44" s="158"/>
      <c r="J44" s="201"/>
      <c r="K44" s="193"/>
      <c r="L44" s="194"/>
    </row>
    <row r="45" spans="1:12" ht="8.25" customHeight="1">
      <c r="A45" s="163"/>
      <c r="B45" s="163"/>
      <c r="C45" s="164" t="s">
        <v>16</v>
      </c>
      <c r="D45" s="201"/>
      <c r="E45" s="193"/>
      <c r="F45" s="194"/>
      <c r="G45" s="163"/>
      <c r="H45" s="163"/>
      <c r="I45" s="164" t="s">
        <v>16</v>
      </c>
      <c r="J45" s="201"/>
      <c r="K45" s="193"/>
      <c r="L45" s="194"/>
    </row>
    <row r="46" spans="1:12" ht="8.25" customHeight="1">
      <c r="A46" s="163"/>
      <c r="B46" s="163"/>
      <c r="C46" s="165"/>
      <c r="D46" s="201"/>
      <c r="E46" s="193"/>
      <c r="F46" s="194"/>
      <c r="G46" s="163"/>
      <c r="H46" s="163"/>
      <c r="I46" s="165"/>
      <c r="J46" s="201"/>
      <c r="K46" s="193"/>
      <c r="L46" s="194"/>
    </row>
    <row r="47" spans="1:12" ht="8.25" customHeight="1">
      <c r="A47" s="163"/>
      <c r="B47" s="163"/>
      <c r="C47" s="150" t="s">
        <v>17</v>
      </c>
      <c r="D47" s="201"/>
      <c r="E47" s="193"/>
      <c r="F47" s="194"/>
      <c r="G47" s="163"/>
      <c r="H47" s="163"/>
      <c r="I47" s="150" t="s">
        <v>17</v>
      </c>
      <c r="J47" s="201"/>
      <c r="K47" s="193"/>
      <c r="L47" s="194"/>
    </row>
    <row r="48" spans="1:12" ht="8.25" customHeight="1">
      <c r="A48" s="163"/>
      <c r="B48" s="163"/>
      <c r="C48" s="151"/>
      <c r="D48" s="202"/>
      <c r="E48" s="203"/>
      <c r="F48" s="204"/>
      <c r="G48" s="163"/>
      <c r="H48" s="163"/>
      <c r="I48" s="151"/>
      <c r="J48" s="202"/>
      <c r="K48" s="203"/>
      <c r="L48" s="204"/>
    </row>
    <row r="49" spans="1:12" ht="8.25" customHeight="1">
      <c r="A49" s="157">
        <v>8</v>
      </c>
      <c r="B49" s="163" t="s">
        <v>166</v>
      </c>
      <c r="C49" s="157" t="s">
        <v>15</v>
      </c>
      <c r="D49" s="195" t="s">
        <v>234</v>
      </c>
      <c r="E49" s="205"/>
      <c r="F49" s="206"/>
      <c r="G49" s="163">
        <f>A49</f>
        <v>8</v>
      </c>
      <c r="H49" s="163" t="str">
        <f>B49</f>
        <v>日</v>
      </c>
      <c r="I49" s="157" t="s">
        <v>15</v>
      </c>
      <c r="J49" s="195" t="s">
        <v>234</v>
      </c>
      <c r="K49" s="205"/>
      <c r="L49" s="206"/>
    </row>
    <row r="50" spans="1:12" ht="8.25" customHeight="1">
      <c r="A50" s="158"/>
      <c r="B50" s="163"/>
      <c r="C50" s="158"/>
      <c r="D50" s="207"/>
      <c r="E50" s="208"/>
      <c r="F50" s="209"/>
      <c r="G50" s="163"/>
      <c r="H50" s="163"/>
      <c r="I50" s="158"/>
      <c r="J50" s="207"/>
      <c r="K50" s="208"/>
      <c r="L50" s="209"/>
    </row>
    <row r="51" spans="1:12" ht="8.25" customHeight="1">
      <c r="A51" s="158"/>
      <c r="B51" s="163"/>
      <c r="C51" s="164" t="s">
        <v>16</v>
      </c>
      <c r="D51" s="207"/>
      <c r="E51" s="208"/>
      <c r="F51" s="209"/>
      <c r="G51" s="163"/>
      <c r="H51" s="163"/>
      <c r="I51" s="164" t="s">
        <v>16</v>
      </c>
      <c r="J51" s="207"/>
      <c r="K51" s="208"/>
      <c r="L51" s="209"/>
    </row>
    <row r="52" spans="1:12" ht="8.25" customHeight="1">
      <c r="A52" s="158"/>
      <c r="B52" s="163"/>
      <c r="C52" s="165"/>
      <c r="D52" s="207"/>
      <c r="E52" s="208"/>
      <c r="F52" s="209"/>
      <c r="G52" s="163"/>
      <c r="H52" s="163"/>
      <c r="I52" s="165"/>
      <c r="J52" s="207"/>
      <c r="K52" s="208"/>
      <c r="L52" s="209"/>
    </row>
    <row r="53" spans="1:12" ht="8.25" customHeight="1">
      <c r="A53" s="158"/>
      <c r="B53" s="163"/>
      <c r="C53" s="150" t="s">
        <v>17</v>
      </c>
      <c r="D53" s="207"/>
      <c r="E53" s="208"/>
      <c r="F53" s="209"/>
      <c r="G53" s="163"/>
      <c r="H53" s="163"/>
      <c r="I53" s="150" t="s">
        <v>17</v>
      </c>
      <c r="J53" s="207"/>
      <c r="K53" s="208"/>
      <c r="L53" s="209"/>
    </row>
    <row r="54" spans="1:12" ht="8.25" customHeight="1">
      <c r="A54" s="159"/>
      <c r="B54" s="163"/>
      <c r="C54" s="151"/>
      <c r="D54" s="210"/>
      <c r="E54" s="211"/>
      <c r="F54" s="212"/>
      <c r="G54" s="163"/>
      <c r="H54" s="163"/>
      <c r="I54" s="151"/>
      <c r="J54" s="210"/>
      <c r="K54" s="211"/>
      <c r="L54" s="212"/>
    </row>
    <row r="55" spans="1:12" ht="8.25" customHeight="1">
      <c r="A55" s="163">
        <v>9</v>
      </c>
      <c r="B55" s="163" t="s">
        <v>160</v>
      </c>
      <c r="C55" s="157" t="s">
        <v>15</v>
      </c>
      <c r="D55" s="137" t="s">
        <v>234</v>
      </c>
      <c r="E55" s="48" t="s">
        <v>6</v>
      </c>
      <c r="F55" s="32"/>
      <c r="G55" s="163">
        <f>A55</f>
        <v>9</v>
      </c>
      <c r="H55" s="163" t="str">
        <f>B55</f>
        <v>月</v>
      </c>
      <c r="I55" s="157" t="s">
        <v>15</v>
      </c>
      <c r="J55" s="32"/>
      <c r="K55" s="119"/>
      <c r="L55" s="137" t="s">
        <v>234</v>
      </c>
    </row>
    <row r="56" spans="1:12" ht="8.25" customHeight="1">
      <c r="A56" s="163"/>
      <c r="B56" s="163"/>
      <c r="C56" s="158"/>
      <c r="D56" s="177"/>
      <c r="E56" s="49" t="s">
        <v>183</v>
      </c>
      <c r="F56" s="33"/>
      <c r="G56" s="163"/>
      <c r="H56" s="163"/>
      <c r="I56" s="158"/>
      <c r="J56" s="33"/>
      <c r="K56" s="121"/>
      <c r="L56" s="177"/>
    </row>
    <row r="57" spans="1:12" ht="8.25" customHeight="1">
      <c r="A57" s="163"/>
      <c r="B57" s="163"/>
      <c r="C57" s="164" t="s">
        <v>16</v>
      </c>
      <c r="D57" s="177"/>
      <c r="E57" s="44" t="s">
        <v>7</v>
      </c>
      <c r="F57" s="44"/>
      <c r="G57" s="163"/>
      <c r="H57" s="163"/>
      <c r="I57" s="164" t="s">
        <v>16</v>
      </c>
      <c r="J57" s="44"/>
      <c r="K57" s="50"/>
      <c r="L57" s="177"/>
    </row>
    <row r="58" spans="1:12" ht="8.25" customHeight="1">
      <c r="A58" s="163"/>
      <c r="B58" s="163"/>
      <c r="C58" s="165"/>
      <c r="D58" s="177"/>
      <c r="E58" s="36" t="s">
        <v>8</v>
      </c>
      <c r="F58" s="36"/>
      <c r="G58" s="163"/>
      <c r="H58" s="163"/>
      <c r="I58" s="165"/>
      <c r="J58" s="36"/>
      <c r="K58" s="46"/>
      <c r="L58" s="177"/>
    </row>
    <row r="59" spans="1:12" ht="8.25" customHeight="1">
      <c r="A59" s="163"/>
      <c r="B59" s="163"/>
      <c r="C59" s="150" t="s">
        <v>17</v>
      </c>
      <c r="D59" s="177"/>
      <c r="E59" s="33" t="s">
        <v>167</v>
      </c>
      <c r="F59" s="33"/>
      <c r="G59" s="163"/>
      <c r="H59" s="163"/>
      <c r="I59" s="150" t="s">
        <v>17</v>
      </c>
      <c r="J59" s="33"/>
      <c r="K59" s="121"/>
      <c r="L59" s="177"/>
    </row>
    <row r="60" spans="1:12" ht="8.25" customHeight="1">
      <c r="A60" s="163"/>
      <c r="B60" s="163"/>
      <c r="C60" s="151"/>
      <c r="D60" s="171"/>
      <c r="E60" s="36" t="s">
        <v>39</v>
      </c>
      <c r="F60" s="35"/>
      <c r="G60" s="163"/>
      <c r="H60" s="163"/>
      <c r="I60" s="151"/>
      <c r="J60" s="35"/>
      <c r="K60" s="123"/>
      <c r="L60" s="171"/>
    </row>
    <row r="61" spans="1:12" ht="8.25" customHeight="1">
      <c r="A61" s="157">
        <v>10</v>
      </c>
      <c r="B61" s="163" t="s">
        <v>145</v>
      </c>
      <c r="C61" s="157" t="s">
        <v>15</v>
      </c>
      <c r="D61" s="195" t="s">
        <v>142</v>
      </c>
      <c r="E61" s="179"/>
      <c r="F61" s="180"/>
      <c r="G61" s="163">
        <f>A61</f>
        <v>10</v>
      </c>
      <c r="H61" s="163" t="str">
        <f>B61</f>
        <v>火</v>
      </c>
      <c r="I61" s="157" t="s">
        <v>15</v>
      </c>
      <c r="J61" s="195" t="s">
        <v>142</v>
      </c>
      <c r="K61" s="179"/>
      <c r="L61" s="180"/>
    </row>
    <row r="62" spans="1:12" ht="8.25" customHeight="1">
      <c r="A62" s="158"/>
      <c r="B62" s="163"/>
      <c r="C62" s="158"/>
      <c r="D62" s="196"/>
      <c r="E62" s="188"/>
      <c r="F62" s="183"/>
      <c r="G62" s="163"/>
      <c r="H62" s="163"/>
      <c r="I62" s="158"/>
      <c r="J62" s="196"/>
      <c r="K62" s="182"/>
      <c r="L62" s="183"/>
    </row>
    <row r="63" spans="1:12" ht="8.25" customHeight="1">
      <c r="A63" s="158"/>
      <c r="B63" s="163"/>
      <c r="C63" s="164" t="s">
        <v>16</v>
      </c>
      <c r="D63" s="196"/>
      <c r="E63" s="188"/>
      <c r="F63" s="183"/>
      <c r="G63" s="163"/>
      <c r="H63" s="163"/>
      <c r="I63" s="164" t="s">
        <v>16</v>
      </c>
      <c r="J63" s="196"/>
      <c r="K63" s="182"/>
      <c r="L63" s="183"/>
    </row>
    <row r="64" spans="1:12" ht="8.25" customHeight="1">
      <c r="A64" s="158"/>
      <c r="B64" s="163"/>
      <c r="C64" s="165"/>
      <c r="D64" s="196"/>
      <c r="E64" s="188"/>
      <c r="F64" s="183"/>
      <c r="G64" s="163"/>
      <c r="H64" s="163"/>
      <c r="I64" s="165"/>
      <c r="J64" s="196"/>
      <c r="K64" s="182"/>
      <c r="L64" s="183"/>
    </row>
    <row r="65" spans="1:12" ht="8.25" customHeight="1">
      <c r="A65" s="158"/>
      <c r="B65" s="163"/>
      <c r="C65" s="150" t="s">
        <v>17</v>
      </c>
      <c r="D65" s="196"/>
      <c r="E65" s="188"/>
      <c r="F65" s="183"/>
      <c r="G65" s="163"/>
      <c r="H65" s="163"/>
      <c r="I65" s="150" t="s">
        <v>17</v>
      </c>
      <c r="J65" s="196"/>
      <c r="K65" s="182"/>
      <c r="L65" s="183"/>
    </row>
    <row r="66" spans="1:12" ht="8.25" customHeight="1">
      <c r="A66" s="159"/>
      <c r="B66" s="163"/>
      <c r="C66" s="151"/>
      <c r="D66" s="197"/>
      <c r="E66" s="185"/>
      <c r="F66" s="186"/>
      <c r="G66" s="163"/>
      <c r="H66" s="163"/>
      <c r="I66" s="151"/>
      <c r="J66" s="197"/>
      <c r="K66" s="185"/>
      <c r="L66" s="186"/>
    </row>
    <row r="67" spans="1:12" ht="8.25" customHeight="1">
      <c r="A67" s="163">
        <v>11</v>
      </c>
      <c r="B67" s="163" t="s">
        <v>162</v>
      </c>
      <c r="C67" s="157" t="s">
        <v>15</v>
      </c>
      <c r="D67" s="32"/>
      <c r="E67" s="119"/>
      <c r="F67" s="32"/>
      <c r="G67" s="163">
        <f>A67</f>
        <v>11</v>
      </c>
      <c r="H67" s="163" t="str">
        <f>B67</f>
        <v>水</v>
      </c>
      <c r="I67" s="157" t="s">
        <v>15</v>
      </c>
      <c r="J67" s="32"/>
      <c r="K67" s="119"/>
      <c r="L67" s="32"/>
    </row>
    <row r="68" spans="1:12" ht="8.25" customHeight="1">
      <c r="A68" s="163"/>
      <c r="B68" s="163"/>
      <c r="C68" s="158"/>
      <c r="D68" s="33"/>
      <c r="E68" s="121"/>
      <c r="F68" s="40" t="s">
        <v>210</v>
      </c>
      <c r="G68" s="163"/>
      <c r="H68" s="163"/>
      <c r="I68" s="158"/>
      <c r="J68" s="33"/>
      <c r="K68" s="121"/>
      <c r="L68" s="33"/>
    </row>
    <row r="69" spans="1:12" ht="8.25" customHeight="1">
      <c r="A69" s="163"/>
      <c r="B69" s="163"/>
      <c r="C69" s="164" t="s">
        <v>16</v>
      </c>
      <c r="D69" s="44"/>
      <c r="E69" s="50"/>
      <c r="F69" s="40" t="s">
        <v>209</v>
      </c>
      <c r="G69" s="163"/>
      <c r="H69" s="163"/>
      <c r="I69" s="164" t="s">
        <v>16</v>
      </c>
      <c r="J69" s="44"/>
      <c r="K69" s="50"/>
      <c r="L69" s="44"/>
    </row>
    <row r="70" spans="1:12" ht="8.25" customHeight="1">
      <c r="A70" s="163"/>
      <c r="B70" s="163"/>
      <c r="C70" s="165"/>
      <c r="D70" s="36"/>
      <c r="E70" s="46"/>
      <c r="F70" s="36"/>
      <c r="G70" s="163"/>
      <c r="H70" s="163"/>
      <c r="I70" s="165"/>
      <c r="J70" s="36"/>
      <c r="K70" s="46"/>
      <c r="L70" s="36"/>
    </row>
    <row r="71" spans="1:12" ht="8.25" customHeight="1">
      <c r="A71" s="163"/>
      <c r="B71" s="163"/>
      <c r="C71" s="150" t="s">
        <v>17</v>
      </c>
      <c r="D71" s="33"/>
      <c r="E71" s="34" t="s">
        <v>167</v>
      </c>
      <c r="F71" s="33"/>
      <c r="G71" s="163"/>
      <c r="H71" s="163"/>
      <c r="I71" s="150" t="s">
        <v>17</v>
      </c>
      <c r="J71" s="33"/>
      <c r="K71" s="121"/>
      <c r="L71" s="33"/>
    </row>
    <row r="72" spans="1:12" ht="8.25" customHeight="1">
      <c r="A72" s="163"/>
      <c r="B72" s="163"/>
      <c r="C72" s="151"/>
      <c r="D72" s="35"/>
      <c r="E72" s="47" t="s">
        <v>60</v>
      </c>
      <c r="F72" s="35"/>
      <c r="G72" s="163"/>
      <c r="H72" s="163"/>
      <c r="I72" s="151"/>
      <c r="J72" s="35"/>
      <c r="K72" s="123"/>
      <c r="L72" s="35"/>
    </row>
    <row r="73" spans="1:12" ht="8.25" customHeight="1">
      <c r="A73" s="157">
        <v>12</v>
      </c>
      <c r="B73" s="163" t="s">
        <v>163</v>
      </c>
      <c r="C73" s="157" t="s">
        <v>15</v>
      </c>
      <c r="D73" s="32"/>
      <c r="E73" s="119" t="s">
        <v>235</v>
      </c>
      <c r="F73" s="32"/>
      <c r="G73" s="163">
        <f>A73</f>
        <v>12</v>
      </c>
      <c r="H73" s="163" t="str">
        <f>B73</f>
        <v>木</v>
      </c>
      <c r="I73" s="157" t="s">
        <v>15</v>
      </c>
      <c r="J73" s="32"/>
      <c r="K73" s="119"/>
      <c r="L73" s="32" t="s">
        <v>237</v>
      </c>
    </row>
    <row r="74" spans="1:12" ht="8.25" customHeight="1">
      <c r="A74" s="158"/>
      <c r="B74" s="163"/>
      <c r="C74" s="158"/>
      <c r="D74" s="170" t="s">
        <v>246</v>
      </c>
      <c r="E74" s="121" t="s">
        <v>236</v>
      </c>
      <c r="F74" s="33"/>
      <c r="G74" s="163"/>
      <c r="H74" s="163"/>
      <c r="I74" s="158"/>
      <c r="J74" s="33"/>
      <c r="K74" s="121"/>
      <c r="L74" s="33" t="s">
        <v>238</v>
      </c>
    </row>
    <row r="75" spans="1:12" ht="8.25" customHeight="1">
      <c r="A75" s="158"/>
      <c r="B75" s="163"/>
      <c r="C75" s="164" t="s">
        <v>16</v>
      </c>
      <c r="D75" s="177"/>
      <c r="E75" s="50"/>
      <c r="F75" s="44"/>
      <c r="G75" s="163"/>
      <c r="H75" s="163"/>
      <c r="I75" s="164" t="s">
        <v>16</v>
      </c>
      <c r="J75" s="44" t="s">
        <v>12</v>
      </c>
      <c r="K75" s="50"/>
      <c r="L75" s="44"/>
    </row>
    <row r="76" spans="1:12" ht="8.25" customHeight="1">
      <c r="A76" s="158"/>
      <c r="B76" s="163"/>
      <c r="C76" s="165"/>
      <c r="D76" s="36"/>
      <c r="E76" s="46"/>
      <c r="F76" s="36"/>
      <c r="G76" s="163"/>
      <c r="H76" s="163"/>
      <c r="I76" s="165"/>
      <c r="J76" s="36" t="s">
        <v>13</v>
      </c>
      <c r="K76" s="46"/>
      <c r="L76" s="36"/>
    </row>
    <row r="77" spans="1:12" ht="8.25" customHeight="1">
      <c r="A77" s="158"/>
      <c r="B77" s="163"/>
      <c r="C77" s="150" t="s">
        <v>17</v>
      </c>
      <c r="D77" s="42" t="s">
        <v>158</v>
      </c>
      <c r="E77" s="33" t="s">
        <v>212</v>
      </c>
      <c r="F77" s="33"/>
      <c r="G77" s="163"/>
      <c r="H77" s="163"/>
      <c r="I77" s="150" t="s">
        <v>17</v>
      </c>
      <c r="J77" s="33"/>
      <c r="K77" s="121"/>
      <c r="L77" s="33"/>
    </row>
    <row r="78" spans="1:12" ht="8.25" customHeight="1">
      <c r="A78" s="159"/>
      <c r="B78" s="163"/>
      <c r="C78" s="151"/>
      <c r="D78" s="60" t="s">
        <v>159</v>
      </c>
      <c r="E78" s="36" t="s">
        <v>48</v>
      </c>
      <c r="F78" s="35"/>
      <c r="G78" s="163"/>
      <c r="H78" s="163"/>
      <c r="I78" s="151"/>
      <c r="J78" s="35"/>
      <c r="K78" s="123"/>
      <c r="L78" s="35"/>
    </row>
    <row r="79" spans="1:12" ht="8.25" customHeight="1">
      <c r="A79" s="163">
        <v>13</v>
      </c>
      <c r="B79" s="163" t="s">
        <v>164</v>
      </c>
      <c r="C79" s="157" t="s">
        <v>15</v>
      </c>
      <c r="D79" s="32"/>
      <c r="E79" s="119"/>
      <c r="F79" s="32"/>
      <c r="G79" s="163">
        <f>A79</f>
        <v>13</v>
      </c>
      <c r="H79" s="163" t="str">
        <f>B79</f>
        <v>金</v>
      </c>
      <c r="I79" s="157" t="s">
        <v>15</v>
      </c>
      <c r="J79" s="32"/>
      <c r="K79" s="119"/>
      <c r="L79" s="32"/>
    </row>
    <row r="80" spans="1:12" ht="8.25" customHeight="1">
      <c r="A80" s="163"/>
      <c r="B80" s="163"/>
      <c r="C80" s="158"/>
      <c r="D80" s="33"/>
      <c r="E80" s="121"/>
      <c r="F80" s="33"/>
      <c r="G80" s="163"/>
      <c r="H80" s="163"/>
      <c r="I80" s="158"/>
      <c r="J80" s="33" t="s">
        <v>1</v>
      </c>
      <c r="K80" s="121"/>
      <c r="L80" s="33"/>
    </row>
    <row r="81" spans="1:12" ht="8.25" customHeight="1">
      <c r="A81" s="163"/>
      <c r="B81" s="163"/>
      <c r="C81" s="164" t="s">
        <v>16</v>
      </c>
      <c r="D81" s="125"/>
      <c r="E81" s="124"/>
      <c r="F81" s="44"/>
      <c r="G81" s="163"/>
      <c r="H81" s="163"/>
      <c r="I81" s="164" t="s">
        <v>16</v>
      </c>
      <c r="J81" s="33" t="s">
        <v>2</v>
      </c>
      <c r="K81" s="50"/>
      <c r="L81" s="44"/>
    </row>
    <row r="82" spans="1:12" ht="8.25" customHeight="1">
      <c r="A82" s="163"/>
      <c r="B82" s="163"/>
      <c r="C82" s="165"/>
      <c r="D82" s="187" t="s">
        <v>239</v>
      </c>
      <c r="E82" s="183"/>
      <c r="F82" s="36"/>
      <c r="G82" s="163"/>
      <c r="H82" s="163"/>
      <c r="I82" s="165"/>
      <c r="J82" s="36"/>
      <c r="K82" s="46"/>
      <c r="L82" s="36"/>
    </row>
    <row r="83" spans="1:12" ht="8.25" customHeight="1">
      <c r="A83" s="163"/>
      <c r="B83" s="163"/>
      <c r="C83" s="150" t="s">
        <v>17</v>
      </c>
      <c r="D83" s="187" t="s">
        <v>240</v>
      </c>
      <c r="E83" s="183"/>
      <c r="F83" s="170" t="s">
        <v>144</v>
      </c>
      <c r="G83" s="163"/>
      <c r="H83" s="163"/>
      <c r="I83" s="150" t="s">
        <v>17</v>
      </c>
      <c r="J83" s="40" t="s">
        <v>22</v>
      </c>
      <c r="K83" s="121"/>
      <c r="L83" s="170" t="s">
        <v>280</v>
      </c>
    </row>
    <row r="84" spans="1:12" ht="8.25" customHeight="1">
      <c r="A84" s="163"/>
      <c r="B84" s="163"/>
      <c r="C84" s="151"/>
      <c r="D84" s="122"/>
      <c r="E84" s="123"/>
      <c r="F84" s="171"/>
      <c r="G84" s="163"/>
      <c r="H84" s="163"/>
      <c r="I84" s="151"/>
      <c r="J84" s="36" t="s">
        <v>23</v>
      </c>
      <c r="K84" s="123"/>
      <c r="L84" s="171"/>
    </row>
    <row r="85" spans="1:12" ht="8.25" customHeight="1">
      <c r="A85" s="157">
        <v>14</v>
      </c>
      <c r="B85" s="163" t="s">
        <v>165</v>
      </c>
      <c r="C85" s="157" t="s">
        <v>15</v>
      </c>
      <c r="D85" s="198" t="s">
        <v>241</v>
      </c>
      <c r="E85" s="179"/>
      <c r="F85" s="180"/>
      <c r="G85" s="163">
        <f>A85</f>
        <v>14</v>
      </c>
      <c r="H85" s="163" t="str">
        <f>B85</f>
        <v>土</v>
      </c>
      <c r="I85" s="157" t="s">
        <v>15</v>
      </c>
      <c r="J85" s="198" t="s">
        <v>241</v>
      </c>
      <c r="K85" s="180"/>
      <c r="L85" s="33" t="s">
        <v>212</v>
      </c>
    </row>
    <row r="86" spans="1:12" ht="8.25" customHeight="1">
      <c r="A86" s="158"/>
      <c r="B86" s="163"/>
      <c r="C86" s="158"/>
      <c r="D86" s="201"/>
      <c r="E86" s="182"/>
      <c r="F86" s="183"/>
      <c r="G86" s="163"/>
      <c r="H86" s="163"/>
      <c r="I86" s="158"/>
      <c r="J86" s="201"/>
      <c r="K86" s="183"/>
      <c r="L86" s="36" t="s">
        <v>48</v>
      </c>
    </row>
    <row r="87" spans="1:12" ht="8.25" customHeight="1">
      <c r="A87" s="158"/>
      <c r="B87" s="163"/>
      <c r="C87" s="164" t="s">
        <v>16</v>
      </c>
      <c r="D87" s="201"/>
      <c r="E87" s="182"/>
      <c r="F87" s="183"/>
      <c r="G87" s="163"/>
      <c r="H87" s="163"/>
      <c r="I87" s="164" t="s">
        <v>16</v>
      </c>
      <c r="J87" s="201"/>
      <c r="K87" s="183"/>
      <c r="L87" s="135"/>
    </row>
    <row r="88" spans="1:12" ht="8.25" customHeight="1">
      <c r="A88" s="158"/>
      <c r="B88" s="163"/>
      <c r="C88" s="165"/>
      <c r="D88" s="201"/>
      <c r="E88" s="182"/>
      <c r="F88" s="183"/>
      <c r="G88" s="163"/>
      <c r="H88" s="163"/>
      <c r="I88" s="165"/>
      <c r="J88" s="201"/>
      <c r="K88" s="183"/>
      <c r="L88" s="136"/>
    </row>
    <row r="89" spans="1:12" ht="8.25" customHeight="1">
      <c r="A89" s="158"/>
      <c r="B89" s="163"/>
      <c r="C89" s="150" t="s">
        <v>17</v>
      </c>
      <c r="D89" s="201"/>
      <c r="E89" s="182"/>
      <c r="F89" s="183"/>
      <c r="G89" s="163"/>
      <c r="H89" s="163"/>
      <c r="I89" s="150" t="s">
        <v>17</v>
      </c>
      <c r="J89" s="201"/>
      <c r="K89" s="183"/>
      <c r="L89" s="33" t="s">
        <v>220</v>
      </c>
    </row>
    <row r="90" spans="1:12" ht="8.25" customHeight="1">
      <c r="A90" s="159"/>
      <c r="B90" s="163"/>
      <c r="C90" s="151"/>
      <c r="D90" s="202"/>
      <c r="E90" s="185"/>
      <c r="F90" s="186"/>
      <c r="G90" s="163"/>
      <c r="H90" s="163"/>
      <c r="I90" s="151"/>
      <c r="J90" s="202"/>
      <c r="K90" s="186"/>
      <c r="L90" s="36" t="s">
        <v>8</v>
      </c>
    </row>
    <row r="91" spans="1:12" ht="8.25" customHeight="1">
      <c r="A91" s="163">
        <v>15</v>
      </c>
      <c r="B91" s="163" t="s">
        <v>166</v>
      </c>
      <c r="C91" s="157" t="s">
        <v>15</v>
      </c>
      <c r="D91" s="63"/>
      <c r="E91" s="119"/>
      <c r="F91" s="120"/>
      <c r="G91" s="163">
        <f>A91</f>
        <v>15</v>
      </c>
      <c r="H91" s="163" t="str">
        <f>B91</f>
        <v>日</v>
      </c>
      <c r="I91" s="157" t="s">
        <v>15</v>
      </c>
      <c r="J91" s="63"/>
      <c r="K91" s="119"/>
      <c r="L91" s="32"/>
    </row>
    <row r="92" spans="1:12" ht="8.25" customHeight="1">
      <c r="A92" s="163"/>
      <c r="B92" s="163"/>
      <c r="C92" s="158"/>
      <c r="D92" s="187" t="s">
        <v>242</v>
      </c>
      <c r="E92" s="182"/>
      <c r="F92" s="183"/>
      <c r="G92" s="163"/>
      <c r="H92" s="163"/>
      <c r="I92" s="158"/>
      <c r="J92" s="187" t="s">
        <v>242</v>
      </c>
      <c r="K92" s="183"/>
      <c r="L92" s="33"/>
    </row>
    <row r="93" spans="1:12" ht="8.25" customHeight="1">
      <c r="A93" s="163"/>
      <c r="B93" s="163"/>
      <c r="C93" s="164" t="s">
        <v>16</v>
      </c>
      <c r="D93" s="187" t="s">
        <v>243</v>
      </c>
      <c r="E93" s="182"/>
      <c r="F93" s="183"/>
      <c r="G93" s="163"/>
      <c r="H93" s="163"/>
      <c r="I93" s="164" t="s">
        <v>16</v>
      </c>
      <c r="J93" s="187" t="s">
        <v>243</v>
      </c>
      <c r="K93" s="183"/>
      <c r="L93" s="33" t="s">
        <v>91</v>
      </c>
    </row>
    <row r="94" spans="1:12" ht="8.25" customHeight="1">
      <c r="A94" s="163"/>
      <c r="B94" s="163"/>
      <c r="C94" s="165"/>
      <c r="D94" s="126"/>
      <c r="E94" s="46"/>
      <c r="F94" s="47"/>
      <c r="G94" s="163"/>
      <c r="H94" s="163"/>
      <c r="I94" s="165"/>
      <c r="J94" s="126"/>
      <c r="K94" s="46"/>
      <c r="L94" s="33" t="s">
        <v>224</v>
      </c>
    </row>
    <row r="95" spans="1:12" ht="8.25" customHeight="1">
      <c r="A95" s="163"/>
      <c r="B95" s="163"/>
      <c r="C95" s="150" t="s">
        <v>17</v>
      </c>
      <c r="D95" s="33"/>
      <c r="E95" s="33" t="s">
        <v>4</v>
      </c>
      <c r="F95" s="33" t="s">
        <v>88</v>
      </c>
      <c r="G95" s="163"/>
      <c r="H95" s="163"/>
      <c r="I95" s="150" t="s">
        <v>17</v>
      </c>
      <c r="J95" s="44"/>
      <c r="K95" s="121"/>
      <c r="L95" s="33"/>
    </row>
    <row r="96" spans="1:12" ht="8.25" customHeight="1">
      <c r="A96" s="163"/>
      <c r="B96" s="163"/>
      <c r="C96" s="151"/>
      <c r="D96" s="35"/>
      <c r="E96" s="35" t="s">
        <v>288</v>
      </c>
      <c r="F96" s="35" t="s">
        <v>46</v>
      </c>
      <c r="G96" s="163"/>
      <c r="H96" s="163"/>
      <c r="I96" s="151"/>
      <c r="J96" s="35"/>
      <c r="K96" s="123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60" t="s">
        <v>168</v>
      </c>
      <c r="E98" s="161"/>
      <c r="F98" s="162"/>
      <c r="G98" s="10"/>
      <c r="H98" s="10"/>
      <c r="I98" s="10"/>
      <c r="J98" s="160" t="s">
        <v>168</v>
      </c>
      <c r="K98" s="161"/>
      <c r="L98" s="162"/>
    </row>
    <row r="99" spans="1:12" ht="8.25" customHeight="1">
      <c r="A99" s="10"/>
      <c r="B99" s="10"/>
      <c r="C99" s="10"/>
      <c r="D99" s="27" t="s">
        <v>279</v>
      </c>
      <c r="E99" s="27" t="s">
        <v>277</v>
      </c>
      <c r="F99" s="11" t="s">
        <v>278</v>
      </c>
      <c r="G99" s="10"/>
      <c r="H99" s="10"/>
      <c r="I99" s="10"/>
      <c r="J99" s="27" t="s">
        <v>279</v>
      </c>
      <c r="K99" s="27" t="s">
        <v>277</v>
      </c>
      <c r="L99" s="11" t="s">
        <v>278</v>
      </c>
    </row>
    <row r="100" spans="1:12" ht="8.25" customHeight="1">
      <c r="A100" s="10"/>
      <c r="B100" s="10"/>
      <c r="C100" s="10"/>
      <c r="D100" s="28" t="s">
        <v>289</v>
      </c>
      <c r="E100" s="28" t="s">
        <v>290</v>
      </c>
      <c r="F100" s="28" t="s">
        <v>291</v>
      </c>
      <c r="G100" s="10"/>
      <c r="H100" s="10"/>
      <c r="I100" s="10"/>
      <c r="J100" s="28" t="s">
        <v>289</v>
      </c>
      <c r="K100" s="28" t="s">
        <v>290</v>
      </c>
      <c r="L100" s="28" t="s">
        <v>291</v>
      </c>
    </row>
    <row r="101" spans="1:12" ht="8.25" customHeight="1">
      <c r="A101" s="10"/>
      <c r="B101" s="10"/>
      <c r="C101" s="10"/>
      <c r="D101" s="29" t="s">
        <v>276</v>
      </c>
      <c r="E101" s="29" t="s">
        <v>286</v>
      </c>
      <c r="F101" s="29" t="s">
        <v>285</v>
      </c>
      <c r="G101" s="10"/>
      <c r="H101" s="10"/>
      <c r="I101" s="10"/>
      <c r="J101" s="29" t="s">
        <v>276</v>
      </c>
      <c r="K101" s="29" t="s">
        <v>286</v>
      </c>
      <c r="L101" s="29" t="s">
        <v>285</v>
      </c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55" t="s">
        <v>19</v>
      </c>
      <c r="B110" s="156"/>
      <c r="C110" s="156"/>
      <c r="D110" s="156"/>
      <c r="E110" s="156"/>
      <c r="F110" s="156"/>
      <c r="G110" s="155" t="str">
        <f>A110</f>
        <v>みの～れ月間スケジュール（平成24年4月下旬）</v>
      </c>
      <c r="H110" s="156"/>
      <c r="I110" s="156"/>
      <c r="J110" s="156"/>
      <c r="K110" s="156"/>
      <c r="L110" s="156"/>
    </row>
    <row r="111" spans="1:12" ht="8.25" customHeight="1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42" t="s">
        <v>179</v>
      </c>
      <c r="B113" s="142"/>
      <c r="C113" s="142"/>
      <c r="D113" s="142"/>
      <c r="E113" s="142"/>
      <c r="F113" s="143"/>
      <c r="G113" s="142" t="s">
        <v>179</v>
      </c>
      <c r="H113" s="142"/>
      <c r="I113" s="142"/>
      <c r="J113" s="142"/>
      <c r="K113" s="142"/>
      <c r="L113" s="143"/>
    </row>
    <row r="114" spans="1:12" ht="12" customHeight="1">
      <c r="A114" s="152"/>
      <c r="B114" s="153"/>
      <c r="C114" s="154"/>
      <c r="D114" s="8" t="s">
        <v>151</v>
      </c>
      <c r="E114" s="8" t="s">
        <v>152</v>
      </c>
      <c r="F114" s="9" t="s">
        <v>155</v>
      </c>
      <c r="G114" s="152"/>
      <c r="H114" s="153"/>
      <c r="I114" s="154"/>
      <c r="J114" s="8" t="s">
        <v>156</v>
      </c>
      <c r="K114" s="8" t="s">
        <v>146</v>
      </c>
      <c r="L114" s="8" t="s">
        <v>157</v>
      </c>
    </row>
    <row r="115" spans="1:12" ht="8.25" customHeight="1">
      <c r="A115" s="163">
        <v>16</v>
      </c>
      <c r="B115" s="163" t="s">
        <v>138</v>
      </c>
      <c r="C115" s="157" t="s">
        <v>15</v>
      </c>
      <c r="D115" s="32"/>
      <c r="E115" s="48" t="s">
        <v>6</v>
      </c>
      <c r="F115" s="27"/>
      <c r="G115" s="163">
        <f>A115</f>
        <v>16</v>
      </c>
      <c r="H115" s="163" t="str">
        <f>B115</f>
        <v>月</v>
      </c>
      <c r="I115" s="157" t="s">
        <v>15</v>
      </c>
      <c r="J115" s="27"/>
      <c r="K115" s="27"/>
      <c r="L115" s="27"/>
    </row>
    <row r="116" spans="1:12" ht="8.25" customHeight="1">
      <c r="A116" s="163"/>
      <c r="B116" s="163"/>
      <c r="C116" s="165"/>
      <c r="D116" s="36"/>
      <c r="E116" s="43" t="s">
        <v>183</v>
      </c>
      <c r="F116" s="170" t="s">
        <v>246</v>
      </c>
      <c r="G116" s="163"/>
      <c r="H116" s="163"/>
      <c r="I116" s="165"/>
      <c r="J116" s="41"/>
      <c r="K116" s="41"/>
      <c r="L116" s="41"/>
    </row>
    <row r="117" spans="1:12" ht="8.25" customHeight="1">
      <c r="A117" s="163"/>
      <c r="B117" s="163"/>
      <c r="C117" s="164" t="s">
        <v>16</v>
      </c>
      <c r="D117" s="44"/>
      <c r="E117" s="49" t="s">
        <v>9</v>
      </c>
      <c r="F117" s="177"/>
      <c r="G117" s="163"/>
      <c r="H117" s="163"/>
      <c r="I117" s="164" t="s">
        <v>16</v>
      </c>
      <c r="J117" s="38"/>
      <c r="K117" s="38" t="s">
        <v>244</v>
      </c>
      <c r="L117" s="38"/>
    </row>
    <row r="118" spans="1:12" ht="8.25" customHeight="1">
      <c r="A118" s="163"/>
      <c r="B118" s="163"/>
      <c r="C118" s="165"/>
      <c r="D118" s="36"/>
      <c r="E118" s="43" t="s">
        <v>182</v>
      </c>
      <c r="F118" s="41"/>
      <c r="G118" s="163"/>
      <c r="H118" s="163"/>
      <c r="I118" s="165"/>
      <c r="J118" s="41"/>
      <c r="K118" s="41" t="s">
        <v>245</v>
      </c>
      <c r="L118" s="41"/>
    </row>
    <row r="119" spans="1:12" ht="8.25" customHeight="1">
      <c r="A119" s="163"/>
      <c r="B119" s="163"/>
      <c r="C119" s="150" t="s">
        <v>17</v>
      </c>
      <c r="D119" s="33"/>
      <c r="E119" s="40"/>
      <c r="F119" s="34" t="s">
        <v>167</v>
      </c>
      <c r="G119" s="163"/>
      <c r="H119" s="163"/>
      <c r="I119" s="150" t="s">
        <v>17</v>
      </c>
      <c r="J119" s="33" t="s">
        <v>167</v>
      </c>
      <c r="K119" s="40"/>
      <c r="L119" s="40"/>
    </row>
    <row r="120" spans="1:12" ht="8.25" customHeight="1">
      <c r="A120" s="163"/>
      <c r="B120" s="163"/>
      <c r="C120" s="151"/>
      <c r="D120" s="35"/>
      <c r="E120" s="29"/>
      <c r="F120" s="47" t="s">
        <v>29</v>
      </c>
      <c r="G120" s="163"/>
      <c r="H120" s="163"/>
      <c r="I120" s="151"/>
      <c r="J120" s="36" t="s">
        <v>93</v>
      </c>
      <c r="K120" s="29"/>
      <c r="L120" s="29"/>
    </row>
    <row r="121" spans="1:12" ht="8.25" customHeight="1">
      <c r="A121" s="157">
        <v>17</v>
      </c>
      <c r="B121" s="163" t="s">
        <v>145</v>
      </c>
      <c r="C121" s="157" t="s">
        <v>15</v>
      </c>
      <c r="D121" s="32"/>
      <c r="E121" s="141" t="s">
        <v>143</v>
      </c>
      <c r="F121" s="32"/>
      <c r="G121" s="163">
        <f>A121</f>
        <v>17</v>
      </c>
      <c r="H121" s="163" t="str">
        <f>B121</f>
        <v>火</v>
      </c>
      <c r="I121" s="157" t="s">
        <v>15</v>
      </c>
      <c r="J121" s="32"/>
      <c r="K121" s="119"/>
      <c r="L121" s="32"/>
    </row>
    <row r="122" spans="1:12" ht="8.25" customHeight="1">
      <c r="A122" s="158"/>
      <c r="B122" s="163"/>
      <c r="C122" s="158"/>
      <c r="D122" s="33" t="s">
        <v>247</v>
      </c>
      <c r="E122" s="169"/>
      <c r="F122" s="170" t="s">
        <v>246</v>
      </c>
      <c r="G122" s="163"/>
      <c r="H122" s="163"/>
      <c r="I122" s="158"/>
      <c r="J122" s="33"/>
      <c r="K122" s="121"/>
      <c r="L122" s="33" t="s">
        <v>247</v>
      </c>
    </row>
    <row r="123" spans="1:12" ht="8.25" customHeight="1">
      <c r="A123" s="158"/>
      <c r="B123" s="163"/>
      <c r="C123" s="164" t="s">
        <v>16</v>
      </c>
      <c r="D123" s="33" t="s">
        <v>248</v>
      </c>
      <c r="E123" s="44" t="s">
        <v>7</v>
      </c>
      <c r="F123" s="177"/>
      <c r="G123" s="163"/>
      <c r="H123" s="163"/>
      <c r="I123" s="164" t="s">
        <v>16</v>
      </c>
      <c r="J123" s="44"/>
      <c r="K123" s="50"/>
      <c r="L123" s="33" t="s">
        <v>248</v>
      </c>
    </row>
    <row r="124" spans="1:12" ht="8.25" customHeight="1">
      <c r="A124" s="158"/>
      <c r="B124" s="163"/>
      <c r="C124" s="165"/>
      <c r="D124" s="36"/>
      <c r="E124" s="36" t="s">
        <v>8</v>
      </c>
      <c r="F124" s="36"/>
      <c r="G124" s="163"/>
      <c r="H124" s="163"/>
      <c r="I124" s="165"/>
      <c r="J124" s="36"/>
      <c r="K124" s="46"/>
      <c r="L124" s="36"/>
    </row>
    <row r="125" spans="1:12" ht="8.25" customHeight="1">
      <c r="A125" s="158"/>
      <c r="B125" s="163"/>
      <c r="C125" s="150" t="s">
        <v>17</v>
      </c>
      <c r="D125" s="42" t="s">
        <v>158</v>
      </c>
      <c r="E125" s="121"/>
      <c r="F125" s="33"/>
      <c r="G125" s="163"/>
      <c r="H125" s="163"/>
      <c r="I125" s="150" t="s">
        <v>17</v>
      </c>
      <c r="J125" s="33"/>
      <c r="K125" s="121"/>
      <c r="L125" s="174" t="s">
        <v>246</v>
      </c>
    </row>
    <row r="126" spans="1:12" ht="8.25" customHeight="1">
      <c r="A126" s="159"/>
      <c r="B126" s="163"/>
      <c r="C126" s="151"/>
      <c r="D126" s="60" t="s">
        <v>159</v>
      </c>
      <c r="E126" s="123"/>
      <c r="F126" s="35"/>
      <c r="G126" s="163"/>
      <c r="H126" s="163"/>
      <c r="I126" s="151"/>
      <c r="J126" s="35"/>
      <c r="K126" s="123"/>
      <c r="L126" s="171"/>
    </row>
    <row r="127" spans="1:12" ht="8.25" customHeight="1">
      <c r="A127" s="163">
        <v>18</v>
      </c>
      <c r="B127" s="163" t="s">
        <v>162</v>
      </c>
      <c r="C127" s="144" t="s">
        <v>15</v>
      </c>
      <c r="D127" s="32"/>
      <c r="E127" s="119"/>
      <c r="F127" s="32"/>
      <c r="G127" s="163">
        <f>A127</f>
        <v>18</v>
      </c>
      <c r="H127" s="163" t="str">
        <f>B127</f>
        <v>水</v>
      </c>
      <c r="I127" s="157" t="s">
        <v>15</v>
      </c>
      <c r="J127" s="63"/>
      <c r="K127" s="119"/>
      <c r="L127" s="120"/>
    </row>
    <row r="128" spans="1:12" ht="8.25" customHeight="1">
      <c r="A128" s="163"/>
      <c r="B128" s="163"/>
      <c r="C128" s="145"/>
      <c r="D128" s="33"/>
      <c r="E128" s="121"/>
      <c r="F128" s="40" t="s">
        <v>210</v>
      </c>
      <c r="G128" s="163"/>
      <c r="H128" s="163"/>
      <c r="I128" s="158"/>
      <c r="J128" s="187" t="s">
        <v>250</v>
      </c>
      <c r="K128" s="188"/>
      <c r="L128" s="183"/>
    </row>
    <row r="129" spans="1:12" ht="8.25" customHeight="1">
      <c r="A129" s="163"/>
      <c r="B129" s="163"/>
      <c r="C129" s="146" t="s">
        <v>16</v>
      </c>
      <c r="D129" s="44"/>
      <c r="E129" s="50" t="s">
        <v>292</v>
      </c>
      <c r="F129" s="40" t="s">
        <v>209</v>
      </c>
      <c r="G129" s="163"/>
      <c r="H129" s="163"/>
      <c r="I129" s="164" t="s">
        <v>16</v>
      </c>
      <c r="J129" s="187" t="s">
        <v>251</v>
      </c>
      <c r="K129" s="188"/>
      <c r="L129" s="183"/>
    </row>
    <row r="130" spans="1:12" ht="8.25" customHeight="1">
      <c r="A130" s="163"/>
      <c r="B130" s="163"/>
      <c r="C130" s="165"/>
      <c r="D130" s="36"/>
      <c r="E130" s="46" t="s">
        <v>293</v>
      </c>
      <c r="F130" s="36"/>
      <c r="G130" s="163"/>
      <c r="H130" s="163"/>
      <c r="I130" s="165"/>
      <c r="J130" s="126"/>
      <c r="K130" s="46"/>
      <c r="L130" s="47"/>
    </row>
    <row r="131" spans="1:12" ht="8.25" customHeight="1">
      <c r="A131" s="163"/>
      <c r="B131" s="163"/>
      <c r="C131" s="150" t="s">
        <v>17</v>
      </c>
      <c r="D131" s="33" t="s">
        <v>167</v>
      </c>
      <c r="E131" s="121"/>
      <c r="F131" s="33"/>
      <c r="G131" s="163"/>
      <c r="H131" s="163"/>
      <c r="I131" s="150" t="s">
        <v>17</v>
      </c>
      <c r="J131" s="33"/>
      <c r="K131" s="42" t="s">
        <v>249</v>
      </c>
      <c r="L131" s="34"/>
    </row>
    <row r="132" spans="1:12" ht="8.25" customHeight="1">
      <c r="A132" s="163"/>
      <c r="B132" s="163"/>
      <c r="C132" s="151"/>
      <c r="D132" s="35" t="s">
        <v>64</v>
      </c>
      <c r="E132" s="123"/>
      <c r="F132" s="35"/>
      <c r="G132" s="163"/>
      <c r="H132" s="163"/>
      <c r="I132" s="151"/>
      <c r="J132" s="35"/>
      <c r="K132" s="60" t="s">
        <v>11</v>
      </c>
      <c r="L132" s="35"/>
    </row>
    <row r="133" spans="1:12" ht="8.25" customHeight="1">
      <c r="A133" s="157">
        <v>19</v>
      </c>
      <c r="B133" s="163" t="s">
        <v>163</v>
      </c>
      <c r="C133" s="157" t="s">
        <v>15</v>
      </c>
      <c r="D133" s="32"/>
      <c r="E133" s="141" t="s">
        <v>143</v>
      </c>
      <c r="F133" s="170" t="s">
        <v>246</v>
      </c>
      <c r="G133" s="163">
        <f>A133</f>
        <v>19</v>
      </c>
      <c r="H133" s="163" t="str">
        <f>B133</f>
        <v>木</v>
      </c>
      <c r="I133" s="157" t="s">
        <v>15</v>
      </c>
      <c r="J133" s="32" t="s">
        <v>235</v>
      </c>
      <c r="K133" s="119"/>
      <c r="L133" s="32" t="s">
        <v>237</v>
      </c>
    </row>
    <row r="134" spans="1:12" ht="8.25" customHeight="1">
      <c r="A134" s="158"/>
      <c r="B134" s="163"/>
      <c r="C134" s="158"/>
      <c r="D134" s="33"/>
      <c r="E134" s="169"/>
      <c r="F134" s="177"/>
      <c r="G134" s="163"/>
      <c r="H134" s="163"/>
      <c r="I134" s="158"/>
      <c r="J134" s="33" t="s">
        <v>236</v>
      </c>
      <c r="K134" s="121"/>
      <c r="L134" s="33" t="s">
        <v>238</v>
      </c>
    </row>
    <row r="135" spans="1:12" ht="8.25" customHeight="1">
      <c r="A135" s="158"/>
      <c r="B135" s="163"/>
      <c r="C135" s="164" t="s">
        <v>16</v>
      </c>
      <c r="D135" s="44"/>
      <c r="E135" s="50"/>
      <c r="F135" s="44"/>
      <c r="G135" s="163"/>
      <c r="H135" s="163"/>
      <c r="I135" s="164" t="s">
        <v>16</v>
      </c>
      <c r="J135" s="44"/>
      <c r="K135" s="50"/>
      <c r="L135" s="44" t="s">
        <v>252</v>
      </c>
    </row>
    <row r="136" spans="1:12" ht="8.25" customHeight="1">
      <c r="A136" s="158"/>
      <c r="B136" s="163"/>
      <c r="C136" s="165"/>
      <c r="D136" s="36"/>
      <c r="E136" s="46"/>
      <c r="F136" s="36"/>
      <c r="G136" s="163"/>
      <c r="H136" s="163"/>
      <c r="I136" s="165"/>
      <c r="J136" s="36"/>
      <c r="K136" s="46"/>
      <c r="L136" s="36" t="s">
        <v>253</v>
      </c>
    </row>
    <row r="137" spans="1:12" ht="8.25" customHeight="1">
      <c r="A137" s="158"/>
      <c r="B137" s="163"/>
      <c r="C137" s="150" t="s">
        <v>17</v>
      </c>
      <c r="D137" s="33" t="s">
        <v>167</v>
      </c>
      <c r="E137" s="33" t="s">
        <v>212</v>
      </c>
      <c r="F137" s="42" t="s">
        <v>158</v>
      </c>
      <c r="G137" s="163"/>
      <c r="H137" s="163"/>
      <c r="I137" s="150" t="s">
        <v>17</v>
      </c>
      <c r="J137" s="42" t="s">
        <v>158</v>
      </c>
      <c r="K137" s="121"/>
      <c r="L137" s="170" t="s">
        <v>230</v>
      </c>
    </row>
    <row r="138" spans="1:12" ht="8.25" customHeight="1">
      <c r="A138" s="159"/>
      <c r="B138" s="163"/>
      <c r="C138" s="151"/>
      <c r="D138" s="36" t="s">
        <v>35</v>
      </c>
      <c r="E138" s="36" t="s">
        <v>48</v>
      </c>
      <c r="F138" s="60" t="s">
        <v>159</v>
      </c>
      <c r="G138" s="163"/>
      <c r="H138" s="163"/>
      <c r="I138" s="151"/>
      <c r="J138" s="60" t="s">
        <v>159</v>
      </c>
      <c r="K138" s="123"/>
      <c r="L138" s="169"/>
    </row>
    <row r="139" spans="1:12" ht="8.25" customHeight="1">
      <c r="A139" s="163">
        <v>20</v>
      </c>
      <c r="B139" s="163" t="s">
        <v>164</v>
      </c>
      <c r="C139" s="157" t="s">
        <v>15</v>
      </c>
      <c r="D139" s="32"/>
      <c r="E139" s="62"/>
      <c r="F139" s="32"/>
      <c r="G139" s="163">
        <f>A139</f>
        <v>20</v>
      </c>
      <c r="H139" s="166" t="str">
        <f>B139</f>
        <v>金</v>
      </c>
      <c r="I139" s="157" t="s">
        <v>15</v>
      </c>
      <c r="J139" s="32"/>
      <c r="K139" s="119"/>
      <c r="L139" s="32"/>
    </row>
    <row r="140" spans="1:12" ht="8.25" customHeight="1">
      <c r="A140" s="163"/>
      <c r="B140" s="163"/>
      <c r="C140" s="158"/>
      <c r="D140" s="33"/>
      <c r="E140" s="37" t="s">
        <v>24</v>
      </c>
      <c r="F140" s="33" t="s">
        <v>281</v>
      </c>
      <c r="G140" s="163"/>
      <c r="H140" s="167"/>
      <c r="I140" s="158"/>
      <c r="J140" s="170" t="s">
        <v>246</v>
      </c>
      <c r="K140" s="121"/>
      <c r="L140" s="33"/>
    </row>
    <row r="141" spans="1:12" ht="8.25" customHeight="1">
      <c r="A141" s="163"/>
      <c r="B141" s="163"/>
      <c r="C141" s="164" t="s">
        <v>16</v>
      </c>
      <c r="D141" s="44"/>
      <c r="E141" s="31" t="s">
        <v>25</v>
      </c>
      <c r="F141" s="33" t="s">
        <v>87</v>
      </c>
      <c r="G141" s="163"/>
      <c r="H141" s="167"/>
      <c r="I141" s="164" t="s">
        <v>16</v>
      </c>
      <c r="J141" s="177"/>
      <c r="K141" s="189" t="s">
        <v>282</v>
      </c>
      <c r="L141" s="190"/>
    </row>
    <row r="142" spans="1:12" ht="8.25" customHeight="1">
      <c r="A142" s="163"/>
      <c r="B142" s="163"/>
      <c r="C142" s="165"/>
      <c r="D142" s="33" t="s">
        <v>254</v>
      </c>
      <c r="E142" s="52"/>
      <c r="F142" s="36"/>
      <c r="G142" s="163"/>
      <c r="H142" s="167"/>
      <c r="I142" s="165"/>
      <c r="J142" s="36"/>
      <c r="K142" s="191"/>
      <c r="L142" s="192"/>
    </row>
    <row r="143" spans="1:12" ht="8.25" customHeight="1">
      <c r="A143" s="163"/>
      <c r="B143" s="163"/>
      <c r="C143" s="150" t="s">
        <v>17</v>
      </c>
      <c r="D143" s="33" t="s">
        <v>255</v>
      </c>
      <c r="E143" s="170" t="s">
        <v>144</v>
      </c>
      <c r="F143" s="33"/>
      <c r="G143" s="163"/>
      <c r="H143" s="167"/>
      <c r="I143" s="150" t="s">
        <v>17</v>
      </c>
      <c r="J143" s="33" t="s">
        <v>167</v>
      </c>
      <c r="K143" s="121"/>
      <c r="L143" s="33" t="s">
        <v>167</v>
      </c>
    </row>
    <row r="144" spans="1:12" ht="8.25" customHeight="1">
      <c r="A144" s="163"/>
      <c r="B144" s="163"/>
      <c r="C144" s="151"/>
      <c r="D144" s="35"/>
      <c r="E144" s="171"/>
      <c r="F144" s="35"/>
      <c r="G144" s="163"/>
      <c r="H144" s="168"/>
      <c r="I144" s="151"/>
      <c r="J144" s="36" t="s">
        <v>257</v>
      </c>
      <c r="K144" s="123"/>
      <c r="L144" s="36" t="s">
        <v>257</v>
      </c>
    </row>
    <row r="145" spans="1:12" ht="8.25" customHeight="1">
      <c r="A145" s="157">
        <v>21</v>
      </c>
      <c r="B145" s="163" t="s">
        <v>165</v>
      </c>
      <c r="C145" s="157" t="s">
        <v>15</v>
      </c>
      <c r="D145" s="32"/>
      <c r="E145" s="119"/>
      <c r="F145" s="39" t="s">
        <v>83</v>
      </c>
      <c r="G145" s="163">
        <f>A145</f>
        <v>21</v>
      </c>
      <c r="H145" s="163" t="str">
        <f>B145</f>
        <v>土</v>
      </c>
      <c r="I145" s="157" t="s">
        <v>15</v>
      </c>
      <c r="J145" s="178" t="s">
        <v>83</v>
      </c>
      <c r="K145" s="179"/>
      <c r="L145" s="180"/>
    </row>
    <row r="146" spans="1:12" ht="8.25" customHeight="1">
      <c r="A146" s="158"/>
      <c r="B146" s="163"/>
      <c r="C146" s="158"/>
      <c r="D146" s="33" t="s">
        <v>254</v>
      </c>
      <c r="E146" s="121"/>
      <c r="F146" s="37" t="s">
        <v>259</v>
      </c>
      <c r="G146" s="163"/>
      <c r="H146" s="163"/>
      <c r="I146" s="158"/>
      <c r="J146" s="181" t="s">
        <v>259</v>
      </c>
      <c r="K146" s="182"/>
      <c r="L146" s="183"/>
    </row>
    <row r="147" spans="1:12" ht="8.25" customHeight="1">
      <c r="A147" s="158"/>
      <c r="B147" s="163"/>
      <c r="C147" s="164" t="s">
        <v>16</v>
      </c>
      <c r="D147" s="33" t="s">
        <v>256</v>
      </c>
      <c r="E147" s="50"/>
      <c r="F147" s="37" t="s">
        <v>258</v>
      </c>
      <c r="G147" s="163"/>
      <c r="H147" s="163"/>
      <c r="I147" s="164" t="s">
        <v>16</v>
      </c>
      <c r="J147" s="181" t="s">
        <v>258</v>
      </c>
      <c r="K147" s="182"/>
      <c r="L147" s="183"/>
    </row>
    <row r="148" spans="1:12" ht="8.25" customHeight="1">
      <c r="A148" s="158"/>
      <c r="B148" s="163"/>
      <c r="C148" s="165"/>
      <c r="D148" s="36"/>
      <c r="E148" s="46"/>
      <c r="F148" s="37" t="s">
        <v>227</v>
      </c>
      <c r="G148" s="163"/>
      <c r="H148" s="163"/>
      <c r="I148" s="165"/>
      <c r="J148" s="181" t="s">
        <v>227</v>
      </c>
      <c r="K148" s="182"/>
      <c r="L148" s="183"/>
    </row>
    <row r="149" spans="1:12" ht="8.25" customHeight="1">
      <c r="A149" s="158"/>
      <c r="B149" s="163"/>
      <c r="C149" s="150" t="s">
        <v>17</v>
      </c>
      <c r="D149" s="33" t="s">
        <v>283</v>
      </c>
      <c r="E149" s="33" t="s">
        <v>4</v>
      </c>
      <c r="F149" s="37" t="s">
        <v>228</v>
      </c>
      <c r="G149" s="163"/>
      <c r="H149" s="163"/>
      <c r="I149" s="150" t="s">
        <v>17</v>
      </c>
      <c r="J149" s="181" t="s">
        <v>228</v>
      </c>
      <c r="K149" s="182"/>
      <c r="L149" s="183"/>
    </row>
    <row r="150" spans="1:12" ht="8.25" customHeight="1">
      <c r="A150" s="159"/>
      <c r="B150" s="163"/>
      <c r="C150" s="151"/>
      <c r="D150" s="35" t="s">
        <v>261</v>
      </c>
      <c r="E150" s="35" t="s">
        <v>288</v>
      </c>
      <c r="F150" s="59" t="s">
        <v>229</v>
      </c>
      <c r="G150" s="163"/>
      <c r="H150" s="163"/>
      <c r="I150" s="151"/>
      <c r="J150" s="184" t="s">
        <v>229</v>
      </c>
      <c r="K150" s="185"/>
      <c r="L150" s="186"/>
    </row>
    <row r="151" spans="1:12" ht="8.25" customHeight="1">
      <c r="A151" s="163">
        <v>22</v>
      </c>
      <c r="B151" s="163" t="s">
        <v>166</v>
      </c>
      <c r="C151" s="157" t="s">
        <v>15</v>
      </c>
      <c r="D151" s="39"/>
      <c r="E151" s="119"/>
      <c r="F151" s="32"/>
      <c r="G151" s="163">
        <f>A151</f>
        <v>22</v>
      </c>
      <c r="H151" s="163" t="str">
        <f>B151</f>
        <v>日</v>
      </c>
      <c r="I151" s="157" t="s">
        <v>15</v>
      </c>
      <c r="J151" s="32"/>
      <c r="K151" s="119"/>
      <c r="L151" s="40" t="s">
        <v>98</v>
      </c>
    </row>
    <row r="152" spans="1:12" ht="8.25" customHeight="1">
      <c r="A152" s="163"/>
      <c r="B152" s="163"/>
      <c r="C152" s="158"/>
      <c r="D152" s="37"/>
      <c r="E152" s="121"/>
      <c r="F152" s="33"/>
      <c r="G152" s="163"/>
      <c r="H152" s="163"/>
      <c r="I152" s="158"/>
      <c r="J152" s="33"/>
      <c r="K152" s="121"/>
      <c r="L152" s="41" t="s">
        <v>95</v>
      </c>
    </row>
    <row r="153" spans="1:12" ht="8.25" customHeight="1">
      <c r="A153" s="163"/>
      <c r="B153" s="163"/>
      <c r="C153" s="164" t="s">
        <v>16</v>
      </c>
      <c r="D153" s="37" t="s">
        <v>296</v>
      </c>
      <c r="E153" s="42" t="s">
        <v>158</v>
      </c>
      <c r="F153" s="44"/>
      <c r="G153" s="163"/>
      <c r="H153" s="163"/>
      <c r="I153" s="164" t="s">
        <v>16</v>
      </c>
      <c r="J153" s="44"/>
      <c r="K153" s="50"/>
      <c r="L153" s="44" t="s">
        <v>262</v>
      </c>
    </row>
    <row r="154" spans="1:12" ht="8.25" customHeight="1">
      <c r="A154" s="163"/>
      <c r="B154" s="163"/>
      <c r="C154" s="165"/>
      <c r="D154" s="37" t="s">
        <v>260</v>
      </c>
      <c r="E154" s="42" t="s">
        <v>159</v>
      </c>
      <c r="F154" s="36"/>
      <c r="G154" s="163"/>
      <c r="H154" s="163"/>
      <c r="I154" s="165"/>
      <c r="J154" s="36"/>
      <c r="K154" s="46"/>
      <c r="L154" s="36" t="s">
        <v>263</v>
      </c>
    </row>
    <row r="155" spans="1:12" ht="8.25" customHeight="1">
      <c r="A155" s="163"/>
      <c r="B155" s="163"/>
      <c r="C155" s="150" t="s">
        <v>17</v>
      </c>
      <c r="D155" s="37"/>
      <c r="E155" s="121"/>
      <c r="F155" s="33"/>
      <c r="G155" s="163"/>
      <c r="H155" s="163"/>
      <c r="I155" s="150" t="s">
        <v>17</v>
      </c>
      <c r="J155" s="33"/>
      <c r="K155" s="121"/>
      <c r="L155" s="174" t="s">
        <v>246</v>
      </c>
    </row>
    <row r="156" spans="1:12" ht="8.25" customHeight="1">
      <c r="A156" s="163"/>
      <c r="B156" s="163"/>
      <c r="C156" s="151"/>
      <c r="D156" s="59"/>
      <c r="E156" s="123"/>
      <c r="F156" s="35"/>
      <c r="G156" s="163"/>
      <c r="H156" s="163"/>
      <c r="I156" s="151"/>
      <c r="J156" s="35"/>
      <c r="K156" s="123"/>
      <c r="L156" s="171"/>
    </row>
    <row r="157" spans="1:12" ht="8.25" customHeight="1">
      <c r="A157" s="157">
        <v>23</v>
      </c>
      <c r="B157" s="163" t="s">
        <v>160</v>
      </c>
      <c r="C157" s="157" t="s">
        <v>15</v>
      </c>
      <c r="D157" s="32"/>
      <c r="E157" s="48" t="s">
        <v>6</v>
      </c>
      <c r="F157" s="170" t="s">
        <v>246</v>
      </c>
      <c r="G157" s="163">
        <f>A157</f>
        <v>23</v>
      </c>
      <c r="H157" s="163" t="str">
        <f>B157</f>
        <v>月</v>
      </c>
      <c r="I157" s="157" t="s">
        <v>15</v>
      </c>
      <c r="J157" s="32"/>
      <c r="K157" s="119"/>
      <c r="L157" s="32"/>
    </row>
    <row r="158" spans="1:12" ht="8.25" customHeight="1">
      <c r="A158" s="158"/>
      <c r="B158" s="163"/>
      <c r="C158" s="158"/>
      <c r="D158" s="33" t="s">
        <v>264</v>
      </c>
      <c r="E158" s="43" t="s">
        <v>183</v>
      </c>
      <c r="F158" s="177"/>
      <c r="G158" s="163"/>
      <c r="H158" s="163"/>
      <c r="I158" s="158"/>
      <c r="J158" s="33"/>
      <c r="K158" s="121"/>
      <c r="L158" s="33"/>
    </row>
    <row r="159" spans="1:12" ht="8.25" customHeight="1">
      <c r="A159" s="158"/>
      <c r="B159" s="163"/>
      <c r="C159" s="164" t="s">
        <v>16</v>
      </c>
      <c r="D159" s="33" t="s">
        <v>265</v>
      </c>
      <c r="E159" s="49" t="s">
        <v>9</v>
      </c>
      <c r="F159" s="44"/>
      <c r="G159" s="163"/>
      <c r="H159" s="163"/>
      <c r="I159" s="164" t="s">
        <v>16</v>
      </c>
      <c r="J159" s="44"/>
      <c r="K159" s="50"/>
      <c r="L159" s="44"/>
    </row>
    <row r="160" spans="1:12" ht="8.25" customHeight="1">
      <c r="A160" s="158"/>
      <c r="B160" s="163"/>
      <c r="C160" s="165"/>
      <c r="D160" s="36"/>
      <c r="E160" s="43" t="s">
        <v>182</v>
      </c>
      <c r="F160" s="36"/>
      <c r="G160" s="163"/>
      <c r="H160" s="163"/>
      <c r="I160" s="165"/>
      <c r="J160" s="36"/>
      <c r="K160" s="129"/>
      <c r="L160" s="36"/>
    </row>
    <row r="161" spans="1:12" ht="8.25" customHeight="1">
      <c r="A161" s="158"/>
      <c r="B161" s="163"/>
      <c r="C161" s="150" t="s">
        <v>17</v>
      </c>
      <c r="D161" s="33"/>
      <c r="E161" s="121"/>
      <c r="F161" s="33"/>
      <c r="G161" s="163"/>
      <c r="H161" s="163"/>
      <c r="I161" s="150" t="s">
        <v>17</v>
      </c>
      <c r="J161" s="33" t="s">
        <v>37</v>
      </c>
      <c r="K161" s="121"/>
      <c r="L161" s="33"/>
    </row>
    <row r="162" spans="1:12" ht="8.25" customHeight="1">
      <c r="A162" s="159"/>
      <c r="B162" s="163"/>
      <c r="C162" s="151"/>
      <c r="D162" s="35"/>
      <c r="E162" s="123"/>
      <c r="F162" s="35"/>
      <c r="G162" s="163"/>
      <c r="H162" s="163"/>
      <c r="I162" s="151"/>
      <c r="J162" s="35" t="s">
        <v>38</v>
      </c>
      <c r="K162" s="123"/>
      <c r="L162" s="36"/>
    </row>
    <row r="163" spans="1:12" ht="8.25" customHeight="1">
      <c r="A163" s="163">
        <v>24</v>
      </c>
      <c r="B163" s="163" t="s">
        <v>145</v>
      </c>
      <c r="C163" s="157" t="s">
        <v>15</v>
      </c>
      <c r="D163" s="32"/>
      <c r="E163" s="141" t="s">
        <v>143</v>
      </c>
      <c r="F163" s="32"/>
      <c r="G163" s="163">
        <f>A163</f>
        <v>24</v>
      </c>
      <c r="H163" s="163" t="str">
        <f>B163</f>
        <v>火</v>
      </c>
      <c r="I163" s="157" t="s">
        <v>15</v>
      </c>
      <c r="J163" s="63"/>
      <c r="K163" s="119"/>
      <c r="L163" s="120"/>
    </row>
    <row r="164" spans="1:12" ht="8.25" customHeight="1">
      <c r="A164" s="163"/>
      <c r="B164" s="163"/>
      <c r="C164" s="158"/>
      <c r="D164" s="170" t="s">
        <v>297</v>
      </c>
      <c r="E164" s="169"/>
      <c r="F164" s="170" t="s">
        <v>246</v>
      </c>
      <c r="G164" s="163"/>
      <c r="H164" s="163"/>
      <c r="I164" s="158"/>
      <c r="J164" s="187" t="s">
        <v>246</v>
      </c>
      <c r="K164" s="182"/>
      <c r="L164" s="183"/>
    </row>
    <row r="165" spans="1:12" ht="8.25" customHeight="1">
      <c r="A165" s="163"/>
      <c r="B165" s="163"/>
      <c r="C165" s="164" t="s">
        <v>16</v>
      </c>
      <c r="D165" s="170"/>
      <c r="E165" s="50"/>
      <c r="F165" s="177"/>
      <c r="G165" s="163"/>
      <c r="H165" s="163"/>
      <c r="I165" s="164" t="s">
        <v>16</v>
      </c>
      <c r="J165" s="196"/>
      <c r="K165" s="182"/>
      <c r="L165" s="183"/>
    </row>
    <row r="166" spans="1:12" ht="8.25" customHeight="1">
      <c r="A166" s="163"/>
      <c r="B166" s="163"/>
      <c r="C166" s="165"/>
      <c r="D166" s="36"/>
      <c r="E166" s="46"/>
      <c r="F166" s="36"/>
      <c r="G166" s="163"/>
      <c r="H166" s="163"/>
      <c r="I166" s="165"/>
      <c r="J166" s="126"/>
      <c r="K166" s="46"/>
      <c r="L166" s="47"/>
    </row>
    <row r="167" spans="1:12" ht="8.25" customHeight="1">
      <c r="A167" s="163"/>
      <c r="B167" s="163"/>
      <c r="C167" s="150" t="s">
        <v>17</v>
      </c>
      <c r="D167" s="42" t="s">
        <v>158</v>
      </c>
      <c r="E167" s="121"/>
      <c r="F167" s="33"/>
      <c r="G167" s="163"/>
      <c r="H167" s="163"/>
      <c r="I167" s="150" t="s">
        <v>17</v>
      </c>
      <c r="J167" s="40" t="s">
        <v>22</v>
      </c>
      <c r="K167" s="121"/>
      <c r="L167" s="33"/>
    </row>
    <row r="168" spans="1:12" ht="8.25" customHeight="1">
      <c r="A168" s="163"/>
      <c r="B168" s="163"/>
      <c r="C168" s="151"/>
      <c r="D168" s="60" t="s">
        <v>159</v>
      </c>
      <c r="E168" s="123"/>
      <c r="F168" s="35"/>
      <c r="G168" s="163"/>
      <c r="H168" s="163"/>
      <c r="I168" s="151"/>
      <c r="J168" s="36" t="s">
        <v>23</v>
      </c>
      <c r="K168" s="123"/>
      <c r="L168" s="36"/>
    </row>
    <row r="169" spans="1:12" ht="8.25" customHeight="1">
      <c r="A169" s="157">
        <v>25</v>
      </c>
      <c r="B169" s="163" t="s">
        <v>162</v>
      </c>
      <c r="C169" s="157" t="s">
        <v>15</v>
      </c>
      <c r="D169" s="32"/>
      <c r="E169" s="119"/>
      <c r="F169" s="32"/>
      <c r="G169" s="163">
        <f>A169</f>
        <v>25</v>
      </c>
      <c r="H169" s="163" t="str">
        <f>B169</f>
        <v>水</v>
      </c>
      <c r="I169" s="157" t="s">
        <v>15</v>
      </c>
      <c r="J169" s="32"/>
      <c r="K169" s="119"/>
      <c r="L169" s="32"/>
    </row>
    <row r="170" spans="1:12" ht="8.25" customHeight="1">
      <c r="A170" s="158"/>
      <c r="B170" s="163"/>
      <c r="C170" s="158"/>
      <c r="D170" s="33"/>
      <c r="E170" s="121"/>
      <c r="F170" s="40" t="s">
        <v>210</v>
      </c>
      <c r="G170" s="163"/>
      <c r="H170" s="163"/>
      <c r="I170" s="158"/>
      <c r="J170" s="33"/>
      <c r="K170" s="121"/>
      <c r="L170" s="33"/>
    </row>
    <row r="171" spans="1:12" ht="8.25" customHeight="1">
      <c r="A171" s="158"/>
      <c r="B171" s="163"/>
      <c r="C171" s="164" t="s">
        <v>16</v>
      </c>
      <c r="D171" s="170" t="s">
        <v>297</v>
      </c>
      <c r="E171" s="50"/>
      <c r="F171" s="40" t="s">
        <v>209</v>
      </c>
      <c r="G171" s="163"/>
      <c r="H171" s="163"/>
      <c r="I171" s="164" t="s">
        <v>16</v>
      </c>
      <c r="J171" s="44"/>
      <c r="K171" s="50"/>
      <c r="L171" s="44"/>
    </row>
    <row r="172" spans="1:12" ht="8.25" customHeight="1">
      <c r="A172" s="158"/>
      <c r="B172" s="163"/>
      <c r="C172" s="165"/>
      <c r="D172" s="170"/>
      <c r="E172" s="46"/>
      <c r="F172" s="36"/>
      <c r="G172" s="163"/>
      <c r="H172" s="163"/>
      <c r="I172" s="165"/>
      <c r="J172" s="36"/>
      <c r="K172" s="46"/>
      <c r="L172" s="36"/>
    </row>
    <row r="173" spans="1:12" ht="8.25" customHeight="1">
      <c r="A173" s="158"/>
      <c r="B173" s="163"/>
      <c r="C173" s="150" t="s">
        <v>17</v>
      </c>
      <c r="D173" s="33"/>
      <c r="E173" s="121"/>
      <c r="F173" s="33"/>
      <c r="G173" s="163"/>
      <c r="H173" s="163"/>
      <c r="I173" s="150" t="s">
        <v>17</v>
      </c>
      <c r="J173" s="33"/>
      <c r="K173" s="121"/>
      <c r="L173" s="33" t="s">
        <v>167</v>
      </c>
    </row>
    <row r="174" spans="1:12" ht="8.25" customHeight="1">
      <c r="A174" s="159"/>
      <c r="B174" s="163"/>
      <c r="C174" s="151"/>
      <c r="D174" s="35"/>
      <c r="E174" s="123"/>
      <c r="F174" s="35"/>
      <c r="G174" s="163"/>
      <c r="H174" s="163"/>
      <c r="I174" s="151"/>
      <c r="J174" s="35"/>
      <c r="K174" s="123"/>
      <c r="L174" s="36" t="s">
        <v>266</v>
      </c>
    </row>
    <row r="175" spans="1:12" ht="8.25" customHeight="1">
      <c r="A175" s="163">
        <v>26</v>
      </c>
      <c r="B175" s="163" t="s">
        <v>163</v>
      </c>
      <c r="C175" s="157" t="s">
        <v>15</v>
      </c>
      <c r="D175" s="32"/>
      <c r="E175" s="141" t="s">
        <v>143</v>
      </c>
      <c r="F175" s="170" t="s">
        <v>246</v>
      </c>
      <c r="G175" s="163">
        <f>A175</f>
        <v>26</v>
      </c>
      <c r="H175" s="163" t="str">
        <f>B175</f>
        <v>木</v>
      </c>
      <c r="I175" s="157" t="s">
        <v>15</v>
      </c>
      <c r="J175" s="32" t="s">
        <v>235</v>
      </c>
      <c r="K175" s="119"/>
      <c r="L175" s="127" t="s">
        <v>269</v>
      </c>
    </row>
    <row r="176" spans="1:12" ht="8.25" customHeight="1">
      <c r="A176" s="163"/>
      <c r="B176" s="163"/>
      <c r="C176" s="158"/>
      <c r="D176" s="33" t="s">
        <v>267</v>
      </c>
      <c r="E176" s="169"/>
      <c r="F176" s="177"/>
      <c r="G176" s="163"/>
      <c r="H176" s="163"/>
      <c r="I176" s="158"/>
      <c r="J176" s="33" t="s">
        <v>236</v>
      </c>
      <c r="K176" s="121"/>
      <c r="L176" s="20" t="s">
        <v>270</v>
      </c>
    </row>
    <row r="177" spans="1:12" ht="8.25" customHeight="1">
      <c r="A177" s="163"/>
      <c r="B177" s="163"/>
      <c r="C177" s="164" t="s">
        <v>16</v>
      </c>
      <c r="D177" s="33" t="s">
        <v>268</v>
      </c>
      <c r="E177" s="50"/>
      <c r="F177" s="44"/>
      <c r="G177" s="163"/>
      <c r="H177" s="163"/>
      <c r="I177" s="164" t="s">
        <v>16</v>
      </c>
      <c r="J177" s="44" t="s">
        <v>12</v>
      </c>
      <c r="K177" s="50"/>
      <c r="L177" s="44"/>
    </row>
    <row r="178" spans="1:12" ht="8.25" customHeight="1">
      <c r="A178" s="163"/>
      <c r="B178" s="163"/>
      <c r="C178" s="165"/>
      <c r="D178" s="36"/>
      <c r="E178" s="46"/>
      <c r="F178" s="36"/>
      <c r="G178" s="163"/>
      <c r="H178" s="163"/>
      <c r="I178" s="165"/>
      <c r="J178" s="36" t="s">
        <v>13</v>
      </c>
      <c r="K178" s="46"/>
      <c r="L178" s="36"/>
    </row>
    <row r="179" spans="1:12" ht="8.25" customHeight="1">
      <c r="A179" s="163"/>
      <c r="B179" s="163"/>
      <c r="C179" s="150" t="s">
        <v>17</v>
      </c>
      <c r="D179" s="42" t="s">
        <v>158</v>
      </c>
      <c r="E179" s="33" t="s">
        <v>212</v>
      </c>
      <c r="F179" s="33"/>
      <c r="G179" s="163"/>
      <c r="H179" s="163"/>
      <c r="I179" s="150" t="s">
        <v>17</v>
      </c>
      <c r="J179" s="33"/>
      <c r="K179" s="121"/>
      <c r="L179" s="33"/>
    </row>
    <row r="180" spans="1:12" ht="8.25" customHeight="1">
      <c r="A180" s="163"/>
      <c r="B180" s="163"/>
      <c r="C180" s="151"/>
      <c r="D180" s="60" t="s">
        <v>159</v>
      </c>
      <c r="E180" s="36" t="s">
        <v>48</v>
      </c>
      <c r="F180" s="35"/>
      <c r="G180" s="163"/>
      <c r="H180" s="163"/>
      <c r="I180" s="151"/>
      <c r="J180" s="35"/>
      <c r="K180" s="123"/>
      <c r="L180" s="35"/>
    </row>
    <row r="181" spans="1:12" ht="8.25" customHeight="1">
      <c r="A181" s="157">
        <v>27</v>
      </c>
      <c r="B181" s="163" t="s">
        <v>164</v>
      </c>
      <c r="C181" s="157" t="s">
        <v>15</v>
      </c>
      <c r="D181" s="32"/>
      <c r="E181" s="119"/>
      <c r="F181" s="32"/>
      <c r="G181" s="163">
        <f>A181</f>
        <v>27</v>
      </c>
      <c r="H181" s="163" t="str">
        <f>B181</f>
        <v>金</v>
      </c>
      <c r="I181" s="157" t="s">
        <v>15</v>
      </c>
      <c r="J181" s="32" t="s">
        <v>1</v>
      </c>
      <c r="K181" s="119"/>
      <c r="L181" s="32"/>
    </row>
    <row r="182" spans="1:12" ht="8.25" customHeight="1">
      <c r="A182" s="158"/>
      <c r="B182" s="163"/>
      <c r="C182" s="158"/>
      <c r="D182" s="33"/>
      <c r="E182" s="121"/>
      <c r="F182" s="170" t="s">
        <v>246</v>
      </c>
      <c r="G182" s="163"/>
      <c r="H182" s="163"/>
      <c r="I182" s="158"/>
      <c r="J182" s="36" t="s">
        <v>2</v>
      </c>
      <c r="K182" s="170" t="s">
        <v>246</v>
      </c>
      <c r="L182" s="33"/>
    </row>
    <row r="183" spans="1:12" ht="8.25" customHeight="1">
      <c r="A183" s="158"/>
      <c r="B183" s="163"/>
      <c r="C183" s="164" t="s">
        <v>16</v>
      </c>
      <c r="D183" s="44"/>
      <c r="E183" s="50"/>
      <c r="F183" s="177"/>
      <c r="G183" s="163"/>
      <c r="H183" s="163"/>
      <c r="I183" s="164" t="s">
        <v>16</v>
      </c>
      <c r="J183" s="170" t="s">
        <v>246</v>
      </c>
      <c r="K183" s="177"/>
      <c r="L183" s="44"/>
    </row>
    <row r="184" spans="1:12" ht="8.25" customHeight="1">
      <c r="A184" s="158"/>
      <c r="B184" s="163"/>
      <c r="C184" s="165"/>
      <c r="D184" s="36"/>
      <c r="E184" s="46"/>
      <c r="F184" s="36"/>
      <c r="G184" s="163"/>
      <c r="H184" s="163"/>
      <c r="I184" s="165"/>
      <c r="J184" s="169"/>
      <c r="K184" s="46"/>
      <c r="L184" s="36"/>
    </row>
    <row r="185" spans="1:12" ht="8.25" customHeight="1">
      <c r="A185" s="158"/>
      <c r="B185" s="163"/>
      <c r="C185" s="150" t="s">
        <v>17</v>
      </c>
      <c r="D185" s="33"/>
      <c r="E185" s="170" t="s">
        <v>144</v>
      </c>
      <c r="F185" s="33"/>
      <c r="G185" s="163"/>
      <c r="H185" s="163"/>
      <c r="I185" s="150" t="s">
        <v>17</v>
      </c>
      <c r="J185" s="33"/>
      <c r="K185" s="121"/>
      <c r="L185" s="214" t="s">
        <v>271</v>
      </c>
    </row>
    <row r="186" spans="1:12" ht="8.25" customHeight="1">
      <c r="A186" s="159"/>
      <c r="B186" s="163"/>
      <c r="C186" s="151"/>
      <c r="D186" s="35"/>
      <c r="E186" s="171"/>
      <c r="F186" s="35"/>
      <c r="G186" s="163"/>
      <c r="H186" s="163"/>
      <c r="I186" s="151"/>
      <c r="J186" s="35"/>
      <c r="K186" s="123"/>
      <c r="L186" s="215"/>
    </row>
    <row r="187" spans="1:12" ht="8.25" customHeight="1">
      <c r="A187" s="163">
        <v>28</v>
      </c>
      <c r="B187" s="163" t="s">
        <v>165</v>
      </c>
      <c r="C187" s="157" t="s">
        <v>15</v>
      </c>
      <c r="D187" s="172" t="s">
        <v>298</v>
      </c>
      <c r="E187" s="119"/>
      <c r="F187" s="32"/>
      <c r="G187" s="163">
        <f>A187</f>
        <v>28</v>
      </c>
      <c r="H187" s="163" t="str">
        <f>B187</f>
        <v>土</v>
      </c>
      <c r="I187" s="157" t="s">
        <v>15</v>
      </c>
      <c r="J187" s="32"/>
      <c r="K187" s="119"/>
      <c r="L187" s="32"/>
    </row>
    <row r="188" spans="1:12" ht="8.25" customHeight="1">
      <c r="A188" s="163"/>
      <c r="B188" s="163"/>
      <c r="C188" s="158"/>
      <c r="D188" s="177"/>
      <c r="E188" s="121"/>
      <c r="F188" s="33"/>
      <c r="G188" s="163"/>
      <c r="H188" s="163"/>
      <c r="I188" s="158"/>
      <c r="J188" s="33"/>
      <c r="K188" s="36"/>
      <c r="L188" s="170" t="s">
        <v>246</v>
      </c>
    </row>
    <row r="189" spans="1:12" ht="8.25" customHeight="1">
      <c r="A189" s="163"/>
      <c r="B189" s="163"/>
      <c r="C189" s="164" t="s">
        <v>16</v>
      </c>
      <c r="D189" s="177"/>
      <c r="E189" s="50"/>
      <c r="F189" s="44"/>
      <c r="G189" s="163"/>
      <c r="H189" s="163"/>
      <c r="I189" s="164" t="s">
        <v>16</v>
      </c>
      <c r="J189" s="44"/>
      <c r="K189" s="174" t="s">
        <v>246</v>
      </c>
      <c r="L189" s="177"/>
    </row>
    <row r="190" spans="1:12" ht="8.25" customHeight="1">
      <c r="A190" s="163"/>
      <c r="B190" s="163"/>
      <c r="C190" s="165"/>
      <c r="D190" s="169"/>
      <c r="E190" s="46"/>
      <c r="F190" s="36"/>
      <c r="G190" s="163"/>
      <c r="H190" s="163"/>
      <c r="I190" s="165"/>
      <c r="J190" s="36"/>
      <c r="K190" s="169"/>
      <c r="L190" s="36"/>
    </row>
    <row r="191" spans="1:12" ht="8.25" customHeight="1">
      <c r="A191" s="163"/>
      <c r="B191" s="163"/>
      <c r="C191" s="150" t="s">
        <v>17</v>
      </c>
      <c r="D191" s="33" t="s">
        <v>272</v>
      </c>
      <c r="E191" s="121"/>
      <c r="F191" s="33" t="s">
        <v>88</v>
      </c>
      <c r="G191" s="163"/>
      <c r="H191" s="163"/>
      <c r="I191" s="150" t="s">
        <v>17</v>
      </c>
      <c r="J191" s="33"/>
      <c r="K191" s="121"/>
      <c r="L191" s="33" t="s">
        <v>91</v>
      </c>
    </row>
    <row r="192" spans="1:12" ht="8.25" customHeight="1">
      <c r="A192" s="163"/>
      <c r="B192" s="163"/>
      <c r="C192" s="151"/>
      <c r="D192" s="35" t="s">
        <v>273</v>
      </c>
      <c r="E192" s="123"/>
      <c r="F192" s="35" t="s">
        <v>46</v>
      </c>
      <c r="G192" s="163"/>
      <c r="H192" s="163"/>
      <c r="I192" s="151"/>
      <c r="J192" s="35"/>
      <c r="K192" s="123"/>
      <c r="L192" s="35" t="s">
        <v>284</v>
      </c>
    </row>
    <row r="193" spans="1:12" ht="8.25" customHeight="1">
      <c r="A193" s="157">
        <v>29</v>
      </c>
      <c r="B193" s="163" t="s">
        <v>166</v>
      </c>
      <c r="C193" s="157" t="s">
        <v>15</v>
      </c>
      <c r="D193" s="128"/>
      <c r="E193" s="130"/>
      <c r="F193" s="131"/>
      <c r="G193" s="163">
        <f>A193</f>
        <v>29</v>
      </c>
      <c r="H193" s="163" t="str">
        <f>B193</f>
        <v>日</v>
      </c>
      <c r="I193" s="157" t="s">
        <v>15</v>
      </c>
      <c r="J193" s="128"/>
      <c r="K193" s="130"/>
      <c r="L193" s="170" t="s">
        <v>246</v>
      </c>
    </row>
    <row r="194" spans="1:12" ht="8.25" customHeight="1">
      <c r="A194" s="158"/>
      <c r="B194" s="163"/>
      <c r="C194" s="158"/>
      <c r="D194" s="181" t="s">
        <v>272</v>
      </c>
      <c r="E194" s="193"/>
      <c r="F194" s="194"/>
      <c r="G194" s="163"/>
      <c r="H194" s="163"/>
      <c r="I194" s="158"/>
      <c r="J194" s="181" t="s">
        <v>272</v>
      </c>
      <c r="K194" s="194"/>
      <c r="L194" s="177"/>
    </row>
    <row r="195" spans="1:12" ht="8.25" customHeight="1">
      <c r="A195" s="158"/>
      <c r="B195" s="163"/>
      <c r="C195" s="164" t="s">
        <v>16</v>
      </c>
      <c r="D195" s="181" t="s">
        <v>274</v>
      </c>
      <c r="E195" s="193"/>
      <c r="F195" s="194"/>
      <c r="G195" s="163"/>
      <c r="H195" s="163"/>
      <c r="I195" s="164" t="s">
        <v>16</v>
      </c>
      <c r="J195" s="181" t="s">
        <v>274</v>
      </c>
      <c r="K195" s="194"/>
      <c r="L195" s="44"/>
    </row>
    <row r="196" spans="1:12" ht="8.25" customHeight="1">
      <c r="A196" s="158"/>
      <c r="B196" s="163"/>
      <c r="C196" s="165"/>
      <c r="D196" s="132"/>
      <c r="E196" s="133"/>
      <c r="F196" s="134"/>
      <c r="G196" s="163"/>
      <c r="H196" s="163"/>
      <c r="I196" s="165"/>
      <c r="J196" s="132"/>
      <c r="K196" s="133"/>
      <c r="L196" s="33" t="s">
        <v>91</v>
      </c>
    </row>
    <row r="197" spans="1:12" ht="8.25" customHeight="1">
      <c r="A197" s="158"/>
      <c r="B197" s="163"/>
      <c r="C197" s="150" t="s">
        <v>17</v>
      </c>
      <c r="D197" s="33"/>
      <c r="E197" s="33" t="s">
        <v>4</v>
      </c>
      <c r="F197" s="33"/>
      <c r="G197" s="163"/>
      <c r="H197" s="163"/>
      <c r="I197" s="150" t="s">
        <v>17</v>
      </c>
      <c r="J197" s="33"/>
      <c r="K197" s="121"/>
      <c r="L197" s="33" t="s">
        <v>224</v>
      </c>
    </row>
    <row r="198" spans="1:12" ht="8.25" customHeight="1">
      <c r="A198" s="159"/>
      <c r="B198" s="163"/>
      <c r="C198" s="151"/>
      <c r="D198" s="35"/>
      <c r="E198" s="35" t="s">
        <v>288</v>
      </c>
      <c r="F198" s="35"/>
      <c r="G198" s="163"/>
      <c r="H198" s="163"/>
      <c r="I198" s="151"/>
      <c r="J198" s="35"/>
      <c r="K198" s="123"/>
      <c r="L198" s="35"/>
    </row>
    <row r="199" spans="1:12" ht="8.25" customHeight="1">
      <c r="A199" s="163">
        <v>30</v>
      </c>
      <c r="B199" s="163" t="s">
        <v>160</v>
      </c>
      <c r="C199" s="157" t="s">
        <v>15</v>
      </c>
      <c r="D199" s="39"/>
      <c r="E199" s="119"/>
      <c r="F199" s="32"/>
      <c r="G199" s="163">
        <f>A199</f>
        <v>30</v>
      </c>
      <c r="H199" s="163" t="str">
        <f>B199</f>
        <v>月</v>
      </c>
      <c r="I199" s="157" t="s">
        <v>15</v>
      </c>
      <c r="J199" s="32"/>
      <c r="K199" s="119"/>
      <c r="L199" s="32"/>
    </row>
    <row r="200" spans="1:12" ht="8.25" customHeight="1">
      <c r="A200" s="163"/>
      <c r="B200" s="163"/>
      <c r="C200" s="158"/>
      <c r="D200" s="213" t="s">
        <v>275</v>
      </c>
      <c r="E200" s="121"/>
      <c r="F200" s="33"/>
      <c r="G200" s="163"/>
      <c r="H200" s="163"/>
      <c r="I200" s="158"/>
      <c r="J200" s="33"/>
      <c r="K200" s="121"/>
      <c r="L200" s="33" t="s">
        <v>212</v>
      </c>
    </row>
    <row r="201" spans="1:12" ht="8.25" customHeight="1">
      <c r="A201" s="163"/>
      <c r="B201" s="163"/>
      <c r="C201" s="164" t="s">
        <v>16</v>
      </c>
      <c r="D201" s="213"/>
      <c r="E201" s="50"/>
      <c r="F201" s="44"/>
      <c r="G201" s="163"/>
      <c r="H201" s="163"/>
      <c r="I201" s="164" t="s">
        <v>16</v>
      </c>
      <c r="J201" s="44"/>
      <c r="K201" s="50"/>
      <c r="L201" s="33" t="s">
        <v>48</v>
      </c>
    </row>
    <row r="202" spans="1:12" ht="8.25" customHeight="1">
      <c r="A202" s="163"/>
      <c r="B202" s="163"/>
      <c r="C202" s="165"/>
      <c r="D202" s="54"/>
      <c r="E202" s="46"/>
      <c r="F202" s="36"/>
      <c r="G202" s="163"/>
      <c r="H202" s="163"/>
      <c r="I202" s="165"/>
      <c r="J202" s="36"/>
      <c r="K202" s="46"/>
      <c r="L202" s="36"/>
    </row>
    <row r="203" spans="1:12" ht="8.25" customHeight="1">
      <c r="A203" s="163"/>
      <c r="B203" s="163"/>
      <c r="C203" s="150" t="s">
        <v>17</v>
      </c>
      <c r="D203" s="33"/>
      <c r="E203" s="121"/>
      <c r="F203" s="33"/>
      <c r="G203" s="163"/>
      <c r="H203" s="163"/>
      <c r="I203" s="150" t="s">
        <v>17</v>
      </c>
      <c r="J203" s="33"/>
      <c r="K203" s="121"/>
      <c r="L203" s="33"/>
    </row>
    <row r="204" spans="1:12" ht="8.25" customHeight="1">
      <c r="A204" s="163"/>
      <c r="B204" s="163"/>
      <c r="C204" s="151"/>
      <c r="D204" s="35"/>
      <c r="E204" s="123"/>
      <c r="F204" s="35"/>
      <c r="G204" s="163"/>
      <c r="H204" s="163"/>
      <c r="I204" s="151"/>
      <c r="J204" s="35"/>
      <c r="K204" s="123"/>
      <c r="L204" s="35"/>
    </row>
    <row r="205" spans="1:12" ht="8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8.25" customHeight="1">
      <c r="A206" s="10"/>
      <c r="B206" s="10"/>
      <c r="C206" s="10"/>
      <c r="D206" s="160" t="s">
        <v>168</v>
      </c>
      <c r="E206" s="161"/>
      <c r="F206" s="162"/>
      <c r="G206" s="10"/>
      <c r="H206" s="10"/>
      <c r="I206" s="10"/>
      <c r="J206" s="160" t="s">
        <v>168</v>
      </c>
      <c r="K206" s="161"/>
      <c r="L206" s="162"/>
    </row>
    <row r="207" spans="1:12" ht="8.25" customHeight="1">
      <c r="A207" s="10"/>
      <c r="B207" s="10"/>
      <c r="C207" s="10"/>
      <c r="D207" s="27" t="s">
        <v>279</v>
      </c>
      <c r="E207" s="27" t="s">
        <v>277</v>
      </c>
      <c r="F207" s="11" t="s">
        <v>278</v>
      </c>
      <c r="G207" s="10"/>
      <c r="H207" s="10"/>
      <c r="I207" s="10"/>
      <c r="J207" s="27" t="s">
        <v>279</v>
      </c>
      <c r="K207" s="27" t="s">
        <v>277</v>
      </c>
      <c r="L207" s="11" t="s">
        <v>278</v>
      </c>
    </row>
    <row r="208" spans="1:12" ht="8.25" customHeight="1">
      <c r="A208" s="10"/>
      <c r="B208" s="10"/>
      <c r="C208" s="10"/>
      <c r="D208" s="28" t="s">
        <v>289</v>
      </c>
      <c r="E208" s="28" t="s">
        <v>290</v>
      </c>
      <c r="F208" s="28" t="s">
        <v>291</v>
      </c>
      <c r="G208" s="10"/>
      <c r="H208" s="10"/>
      <c r="I208" s="10"/>
      <c r="J208" s="28" t="s">
        <v>289</v>
      </c>
      <c r="K208" s="28" t="s">
        <v>290</v>
      </c>
      <c r="L208" s="28" t="s">
        <v>291</v>
      </c>
    </row>
    <row r="209" spans="1:12" ht="8.25" customHeight="1">
      <c r="A209" s="10"/>
      <c r="B209" s="10"/>
      <c r="C209" s="10"/>
      <c r="D209" s="29" t="s">
        <v>276</v>
      </c>
      <c r="E209" s="29" t="s">
        <v>286</v>
      </c>
      <c r="F209" s="29" t="s">
        <v>285</v>
      </c>
      <c r="G209" s="10"/>
      <c r="H209" s="10"/>
      <c r="I209" s="10"/>
      <c r="J209" s="29" t="s">
        <v>276</v>
      </c>
      <c r="K209" s="29" t="s">
        <v>286</v>
      </c>
      <c r="L209" s="29" t="s">
        <v>285</v>
      </c>
    </row>
    <row r="210" spans="1:12" ht="8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8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8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ht="8.25" customHeight="1"/>
  </sheetData>
  <sheetProtection/>
  <mergeCells count="388">
    <mergeCell ref="L193:L194"/>
    <mergeCell ref="F116:F117"/>
    <mergeCell ref="F122:F123"/>
    <mergeCell ref="F133:F134"/>
    <mergeCell ref="J140:J141"/>
    <mergeCell ref="L185:L186"/>
    <mergeCell ref="J164:L165"/>
    <mergeCell ref="H175:H180"/>
    <mergeCell ref="I175:I176"/>
    <mergeCell ref="H169:H174"/>
    <mergeCell ref="J195:K195"/>
    <mergeCell ref="D200:D201"/>
    <mergeCell ref="L188:L189"/>
    <mergeCell ref="K189:K190"/>
    <mergeCell ref="D194:F194"/>
    <mergeCell ref="J194:K194"/>
    <mergeCell ref="I187:I188"/>
    <mergeCell ref="I197:I198"/>
    <mergeCell ref="I193:I194"/>
    <mergeCell ref="I195:I196"/>
    <mergeCell ref="E185:E186"/>
    <mergeCell ref="F182:F183"/>
    <mergeCell ref="J183:J184"/>
    <mergeCell ref="K182:K183"/>
    <mergeCell ref="J85:K90"/>
    <mergeCell ref="D85:F90"/>
    <mergeCell ref="J92:K92"/>
    <mergeCell ref="J93:K93"/>
    <mergeCell ref="D92:F92"/>
    <mergeCell ref="D93:F93"/>
    <mergeCell ref="I85:I86"/>
    <mergeCell ref="I87:I88"/>
    <mergeCell ref="I89:I90"/>
    <mergeCell ref="F83:F84"/>
    <mergeCell ref="D82:E82"/>
    <mergeCell ref="D83:E83"/>
    <mergeCell ref="G79:G84"/>
    <mergeCell ref="H79:H84"/>
    <mergeCell ref="I79:I80"/>
    <mergeCell ref="I81:I82"/>
    <mergeCell ref="I83:I84"/>
    <mergeCell ref="D55:D60"/>
    <mergeCell ref="L55:L60"/>
    <mergeCell ref="L83:L84"/>
    <mergeCell ref="J43:L48"/>
    <mergeCell ref="D43:F48"/>
    <mergeCell ref="D49:F54"/>
    <mergeCell ref="J49:L54"/>
    <mergeCell ref="D61:F66"/>
    <mergeCell ref="J61:L66"/>
    <mergeCell ref="G43:G48"/>
    <mergeCell ref="D25:F30"/>
    <mergeCell ref="D31:F36"/>
    <mergeCell ref="D37:F42"/>
    <mergeCell ref="G31:G36"/>
    <mergeCell ref="J13:L18"/>
    <mergeCell ref="J19:L24"/>
    <mergeCell ref="J25:L30"/>
    <mergeCell ref="J31:L36"/>
    <mergeCell ref="J37:L42"/>
    <mergeCell ref="H19:H24"/>
    <mergeCell ref="I19:I20"/>
    <mergeCell ref="D7:F12"/>
    <mergeCell ref="J7:L12"/>
    <mergeCell ref="D13:F18"/>
    <mergeCell ref="D19:F24"/>
    <mergeCell ref="G13:G18"/>
    <mergeCell ref="H13:H18"/>
    <mergeCell ref="I13:I14"/>
    <mergeCell ref="I15:I16"/>
    <mergeCell ref="I17:I18"/>
    <mergeCell ref="G19:G24"/>
    <mergeCell ref="C197:C198"/>
    <mergeCell ref="C191:C192"/>
    <mergeCell ref="C185:C186"/>
    <mergeCell ref="C179:C180"/>
    <mergeCell ref="C119:C120"/>
    <mergeCell ref="A114:C114"/>
    <mergeCell ref="A110:F111"/>
    <mergeCell ref="A169:A174"/>
    <mergeCell ref="B169:B174"/>
    <mergeCell ref="A163:A168"/>
    <mergeCell ref="B163:B168"/>
    <mergeCell ref="A157:A162"/>
    <mergeCell ref="B157:B162"/>
    <mergeCell ref="E163:E164"/>
    <mergeCell ref="A193:A198"/>
    <mergeCell ref="A187:A192"/>
    <mergeCell ref="B187:B192"/>
    <mergeCell ref="A181:A186"/>
    <mergeCell ref="B181:B186"/>
    <mergeCell ref="A175:A180"/>
    <mergeCell ref="B175:B180"/>
    <mergeCell ref="J206:L206"/>
    <mergeCell ref="D206:F206"/>
    <mergeCell ref="C167:C168"/>
    <mergeCell ref="B193:B198"/>
    <mergeCell ref="H187:H192"/>
    <mergeCell ref="H199:H204"/>
    <mergeCell ref="I199:I200"/>
    <mergeCell ref="I201:I202"/>
    <mergeCell ref="I203:I204"/>
    <mergeCell ref="H193:H198"/>
    <mergeCell ref="A199:A204"/>
    <mergeCell ref="B199:B204"/>
    <mergeCell ref="G199:G204"/>
    <mergeCell ref="C195:C196"/>
    <mergeCell ref="C201:C202"/>
    <mergeCell ref="C203:C204"/>
    <mergeCell ref="C199:C200"/>
    <mergeCell ref="D195:F195"/>
    <mergeCell ref="C189:C190"/>
    <mergeCell ref="I189:I190"/>
    <mergeCell ref="I191:I192"/>
    <mergeCell ref="C187:C188"/>
    <mergeCell ref="G187:G192"/>
    <mergeCell ref="C193:C194"/>
    <mergeCell ref="G193:G198"/>
    <mergeCell ref="H181:H186"/>
    <mergeCell ref="I181:I182"/>
    <mergeCell ref="C183:C184"/>
    <mergeCell ref="I183:I184"/>
    <mergeCell ref="I185:I186"/>
    <mergeCell ref="C181:C182"/>
    <mergeCell ref="G181:G186"/>
    <mergeCell ref="D187:D190"/>
    <mergeCell ref="C177:C178"/>
    <mergeCell ref="I177:I178"/>
    <mergeCell ref="I179:I180"/>
    <mergeCell ref="E175:E176"/>
    <mergeCell ref="C175:C176"/>
    <mergeCell ref="G175:G180"/>
    <mergeCell ref="F175:F176"/>
    <mergeCell ref="I169:I170"/>
    <mergeCell ref="C171:C172"/>
    <mergeCell ref="I171:I172"/>
    <mergeCell ref="I173:I174"/>
    <mergeCell ref="C169:C170"/>
    <mergeCell ref="G169:G174"/>
    <mergeCell ref="C173:C174"/>
    <mergeCell ref="D171:D172"/>
    <mergeCell ref="H163:H168"/>
    <mergeCell ref="I163:I164"/>
    <mergeCell ref="C165:C166"/>
    <mergeCell ref="I165:I166"/>
    <mergeCell ref="I167:I168"/>
    <mergeCell ref="C163:C164"/>
    <mergeCell ref="G163:G168"/>
    <mergeCell ref="D164:D165"/>
    <mergeCell ref="F164:F165"/>
    <mergeCell ref="H157:H162"/>
    <mergeCell ref="I157:I158"/>
    <mergeCell ref="C159:C160"/>
    <mergeCell ref="I159:I160"/>
    <mergeCell ref="I161:I162"/>
    <mergeCell ref="C161:C162"/>
    <mergeCell ref="C157:C158"/>
    <mergeCell ref="G157:G162"/>
    <mergeCell ref="F157:F158"/>
    <mergeCell ref="H151:H156"/>
    <mergeCell ref="I151:I152"/>
    <mergeCell ref="C153:C154"/>
    <mergeCell ref="I153:I154"/>
    <mergeCell ref="I155:I156"/>
    <mergeCell ref="C155:C156"/>
    <mergeCell ref="A151:A156"/>
    <mergeCell ref="B151:B156"/>
    <mergeCell ref="C151:C152"/>
    <mergeCell ref="G151:G156"/>
    <mergeCell ref="H145:H150"/>
    <mergeCell ref="I145:I146"/>
    <mergeCell ref="C147:C148"/>
    <mergeCell ref="I147:I148"/>
    <mergeCell ref="I149:I150"/>
    <mergeCell ref="C149:C150"/>
    <mergeCell ref="A145:A150"/>
    <mergeCell ref="B145:B150"/>
    <mergeCell ref="C145:C146"/>
    <mergeCell ref="G145:G150"/>
    <mergeCell ref="H139:H144"/>
    <mergeCell ref="I139:I140"/>
    <mergeCell ref="C141:C142"/>
    <mergeCell ref="I143:I144"/>
    <mergeCell ref="C143:C144"/>
    <mergeCell ref="A139:A144"/>
    <mergeCell ref="B139:B144"/>
    <mergeCell ref="C139:C140"/>
    <mergeCell ref="G139:G144"/>
    <mergeCell ref="A133:A138"/>
    <mergeCell ref="B133:B138"/>
    <mergeCell ref="C133:C134"/>
    <mergeCell ref="G133:G138"/>
    <mergeCell ref="C135:C136"/>
    <mergeCell ref="C137:C138"/>
    <mergeCell ref="E133:E134"/>
    <mergeCell ref="A127:A132"/>
    <mergeCell ref="B127:B132"/>
    <mergeCell ref="C127:C128"/>
    <mergeCell ref="G127:G132"/>
    <mergeCell ref="C129:C130"/>
    <mergeCell ref="C131:C132"/>
    <mergeCell ref="A121:A126"/>
    <mergeCell ref="B121:B126"/>
    <mergeCell ref="C121:C122"/>
    <mergeCell ref="G121:G126"/>
    <mergeCell ref="E121:E122"/>
    <mergeCell ref="C123:C124"/>
    <mergeCell ref="C125:C126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83:C84"/>
    <mergeCell ref="C85:C86"/>
    <mergeCell ref="C71:C72"/>
    <mergeCell ref="C73:C74"/>
    <mergeCell ref="C75:C76"/>
    <mergeCell ref="C77:C78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G6:I6"/>
    <mergeCell ref="G7:G12"/>
    <mergeCell ref="H7:H12"/>
    <mergeCell ref="I7:I8"/>
    <mergeCell ref="I9:I10"/>
    <mergeCell ref="I11:I12"/>
    <mergeCell ref="I21:I22"/>
    <mergeCell ref="I23:I24"/>
    <mergeCell ref="G25:G30"/>
    <mergeCell ref="H25:H30"/>
    <mergeCell ref="I25:I26"/>
    <mergeCell ref="I27:I28"/>
    <mergeCell ref="I29:I30"/>
    <mergeCell ref="I31:I32"/>
    <mergeCell ref="I33:I34"/>
    <mergeCell ref="I35:I36"/>
    <mergeCell ref="G37:G42"/>
    <mergeCell ref="H37:H42"/>
    <mergeCell ref="I37:I38"/>
    <mergeCell ref="I39:I40"/>
    <mergeCell ref="I41:I42"/>
    <mergeCell ref="H31:H36"/>
    <mergeCell ref="I43:I44"/>
    <mergeCell ref="I45:I46"/>
    <mergeCell ref="I47:I48"/>
    <mergeCell ref="G49:G54"/>
    <mergeCell ref="H49:H54"/>
    <mergeCell ref="I49:I50"/>
    <mergeCell ref="I51:I52"/>
    <mergeCell ref="I53:I54"/>
    <mergeCell ref="H43:H48"/>
    <mergeCell ref="G55:G60"/>
    <mergeCell ref="H55:H60"/>
    <mergeCell ref="I55:I56"/>
    <mergeCell ref="I57:I58"/>
    <mergeCell ref="I59:I60"/>
    <mergeCell ref="G61:G66"/>
    <mergeCell ref="H61:H66"/>
    <mergeCell ref="I61:I62"/>
    <mergeCell ref="I63:I64"/>
    <mergeCell ref="I65:I66"/>
    <mergeCell ref="G67:G72"/>
    <mergeCell ref="H67:H72"/>
    <mergeCell ref="I67:I68"/>
    <mergeCell ref="I69:I70"/>
    <mergeCell ref="I71:I72"/>
    <mergeCell ref="G73:G78"/>
    <mergeCell ref="H73:H78"/>
    <mergeCell ref="I73:I74"/>
    <mergeCell ref="I75:I76"/>
    <mergeCell ref="I77:I78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I127:I128"/>
    <mergeCell ref="I129:I130"/>
    <mergeCell ref="I131:I132"/>
    <mergeCell ref="H121:H126"/>
    <mergeCell ref="I121:I122"/>
    <mergeCell ref="I123:I124"/>
    <mergeCell ref="I125:I126"/>
    <mergeCell ref="H133:H138"/>
    <mergeCell ref="I141:I142"/>
    <mergeCell ref="L125:L126"/>
    <mergeCell ref="J128:L128"/>
    <mergeCell ref="J129:L129"/>
    <mergeCell ref="I133:I134"/>
    <mergeCell ref="I135:I136"/>
    <mergeCell ref="I137:I138"/>
    <mergeCell ref="K141:L142"/>
    <mergeCell ref="H127:H132"/>
    <mergeCell ref="D74:D75"/>
    <mergeCell ref="L155:L156"/>
    <mergeCell ref="L137:L138"/>
    <mergeCell ref="E143:E144"/>
    <mergeCell ref="J145:L145"/>
    <mergeCell ref="J146:L146"/>
    <mergeCell ref="J147:L147"/>
    <mergeCell ref="J148:L148"/>
    <mergeCell ref="J149:L149"/>
    <mergeCell ref="J150:L150"/>
  </mergeCells>
  <printOptions horizontalCentered="1"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2"/>
  <headerFooter alignWithMargins="0">
    <oddHeader>&amp;R&amp;8&amp;D更新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indexed="33"/>
  </sheetPr>
  <dimension ref="A2:L221"/>
  <sheetViews>
    <sheetView showZeros="0" zoomScaleSheetLayoutView="100" workbookViewId="0" topLeftCell="A90">
      <selection activeCell="E130" sqref="E130:E13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55" t="s">
        <v>216</v>
      </c>
      <c r="B2" s="156"/>
      <c r="C2" s="156"/>
      <c r="D2" s="156"/>
      <c r="E2" s="156"/>
      <c r="F2" s="156"/>
      <c r="G2" s="155" t="str">
        <f>A2</f>
        <v>みの～れ月間スケジュール（平成　年　月上旬）</v>
      </c>
      <c r="H2" s="156"/>
      <c r="I2" s="156"/>
      <c r="J2" s="156"/>
      <c r="K2" s="156"/>
      <c r="L2" s="156"/>
    </row>
    <row r="3" spans="1:12" ht="8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42" t="s">
        <v>150</v>
      </c>
      <c r="B5" s="142"/>
      <c r="C5" s="142"/>
      <c r="D5" s="142"/>
      <c r="E5" s="142"/>
      <c r="F5" s="143"/>
      <c r="G5" s="142" t="s">
        <v>171</v>
      </c>
      <c r="H5" s="142"/>
      <c r="I5" s="142"/>
      <c r="J5" s="142"/>
      <c r="K5" s="142"/>
      <c r="L5" s="143"/>
    </row>
    <row r="6" spans="1:12" ht="12" customHeight="1">
      <c r="A6" s="152"/>
      <c r="B6" s="153"/>
      <c r="C6" s="154"/>
      <c r="D6" s="8" t="s">
        <v>151</v>
      </c>
      <c r="E6" s="8" t="s">
        <v>152</v>
      </c>
      <c r="F6" s="9" t="s">
        <v>155</v>
      </c>
      <c r="G6" s="152"/>
      <c r="H6" s="153"/>
      <c r="I6" s="154"/>
      <c r="J6" s="8" t="s">
        <v>156</v>
      </c>
      <c r="K6" s="8" t="s">
        <v>146</v>
      </c>
      <c r="L6" s="8" t="s">
        <v>157</v>
      </c>
    </row>
    <row r="7" spans="1:12" ht="8.25" customHeight="1">
      <c r="A7" s="163">
        <v>1</v>
      </c>
      <c r="B7" s="163" t="s">
        <v>139</v>
      </c>
      <c r="C7" s="157" t="s">
        <v>15</v>
      </c>
      <c r="D7" s="32"/>
      <c r="E7" s="27"/>
      <c r="F7" s="27"/>
      <c r="G7" s="163">
        <f>A7</f>
        <v>1</v>
      </c>
      <c r="H7" s="163" t="str">
        <f>B7</f>
        <v>火</v>
      </c>
      <c r="I7" s="157" t="s">
        <v>15</v>
      </c>
      <c r="J7" s="27"/>
      <c r="K7" s="27"/>
      <c r="L7" s="27"/>
    </row>
    <row r="8" spans="1:12" ht="8.25" customHeight="1">
      <c r="A8" s="163"/>
      <c r="B8" s="163"/>
      <c r="C8" s="165"/>
      <c r="D8" s="33"/>
      <c r="E8" s="41"/>
      <c r="F8" s="41"/>
      <c r="G8" s="163"/>
      <c r="H8" s="163"/>
      <c r="I8" s="165"/>
      <c r="J8" s="41"/>
      <c r="K8" s="41"/>
      <c r="L8" s="41"/>
    </row>
    <row r="9" spans="1:12" ht="8.25" customHeight="1">
      <c r="A9" s="163"/>
      <c r="B9" s="163"/>
      <c r="C9" s="164" t="s">
        <v>16</v>
      </c>
      <c r="D9" s="44"/>
      <c r="E9" s="38"/>
      <c r="F9" s="38"/>
      <c r="G9" s="163"/>
      <c r="H9" s="163"/>
      <c r="I9" s="164" t="s">
        <v>16</v>
      </c>
      <c r="J9" s="38"/>
      <c r="K9" s="38"/>
      <c r="L9" s="38"/>
    </row>
    <row r="10" spans="1:12" ht="8.25" customHeight="1">
      <c r="A10" s="163"/>
      <c r="B10" s="163"/>
      <c r="C10" s="165"/>
      <c r="D10" s="36"/>
      <c r="E10" s="41"/>
      <c r="F10" s="41"/>
      <c r="G10" s="163"/>
      <c r="H10" s="163"/>
      <c r="I10" s="165"/>
      <c r="J10" s="41"/>
      <c r="K10" s="41"/>
      <c r="L10" s="41"/>
    </row>
    <row r="11" spans="1:12" ht="8.25" customHeight="1">
      <c r="A11" s="163"/>
      <c r="B11" s="163"/>
      <c r="C11" s="150" t="s">
        <v>17</v>
      </c>
      <c r="D11" s="33"/>
      <c r="E11" s="40"/>
      <c r="F11" s="40"/>
      <c r="G11" s="163"/>
      <c r="H11" s="163"/>
      <c r="I11" s="150" t="s">
        <v>17</v>
      </c>
      <c r="J11" s="40"/>
      <c r="K11" s="40"/>
      <c r="L11" s="40"/>
    </row>
    <row r="12" spans="1:12" ht="8.25" customHeight="1">
      <c r="A12" s="163"/>
      <c r="B12" s="163"/>
      <c r="C12" s="151"/>
      <c r="D12" s="35"/>
      <c r="E12" s="29"/>
      <c r="F12" s="29"/>
      <c r="G12" s="163"/>
      <c r="H12" s="163"/>
      <c r="I12" s="151"/>
      <c r="J12" s="29"/>
      <c r="K12" s="29"/>
      <c r="L12" s="29"/>
    </row>
    <row r="13" spans="1:12" ht="8.25" customHeight="1">
      <c r="A13" s="157">
        <v>2</v>
      </c>
      <c r="B13" s="163" t="s">
        <v>162</v>
      </c>
      <c r="C13" s="157" t="s">
        <v>15</v>
      </c>
      <c r="D13" s="32"/>
      <c r="E13" s="32"/>
      <c r="F13" s="32"/>
      <c r="G13" s="163">
        <f>A13</f>
        <v>2</v>
      </c>
      <c r="H13" s="163" t="str">
        <f>B13</f>
        <v>水</v>
      </c>
      <c r="I13" s="157" t="s">
        <v>15</v>
      </c>
      <c r="J13" s="32"/>
      <c r="K13" s="119"/>
      <c r="L13" s="32"/>
    </row>
    <row r="14" spans="1:12" ht="8.25" customHeight="1">
      <c r="A14" s="158"/>
      <c r="B14" s="163"/>
      <c r="C14" s="158"/>
      <c r="D14" s="33"/>
      <c r="E14" s="33"/>
      <c r="F14" s="33"/>
      <c r="G14" s="163"/>
      <c r="H14" s="163"/>
      <c r="I14" s="158"/>
      <c r="J14" s="33"/>
      <c r="K14" s="121"/>
      <c r="L14" s="33"/>
    </row>
    <row r="15" spans="1:12" ht="8.25" customHeight="1">
      <c r="A15" s="158"/>
      <c r="B15" s="163"/>
      <c r="C15" s="164" t="s">
        <v>16</v>
      </c>
      <c r="D15" s="44"/>
      <c r="E15" s="44"/>
      <c r="F15" s="44"/>
      <c r="G15" s="163"/>
      <c r="H15" s="163"/>
      <c r="I15" s="164" t="s">
        <v>16</v>
      </c>
      <c r="J15" s="44"/>
      <c r="K15" s="50"/>
      <c r="L15" s="44"/>
    </row>
    <row r="16" spans="1:12" ht="8.25" customHeight="1">
      <c r="A16" s="158"/>
      <c r="B16" s="163"/>
      <c r="C16" s="165"/>
      <c r="D16" s="36"/>
      <c r="E16" s="36"/>
      <c r="F16" s="36"/>
      <c r="G16" s="163"/>
      <c r="H16" s="163"/>
      <c r="I16" s="165"/>
      <c r="J16" s="36"/>
      <c r="K16" s="46"/>
      <c r="L16" s="36"/>
    </row>
    <row r="17" spans="1:12" ht="8.25" customHeight="1">
      <c r="A17" s="158"/>
      <c r="B17" s="163"/>
      <c r="C17" s="150" t="s">
        <v>17</v>
      </c>
      <c r="D17" s="33"/>
      <c r="E17" s="33"/>
      <c r="F17" s="33"/>
      <c r="G17" s="163"/>
      <c r="H17" s="163"/>
      <c r="I17" s="150" t="s">
        <v>17</v>
      </c>
      <c r="J17" s="33"/>
      <c r="K17" s="121"/>
      <c r="L17" s="33"/>
    </row>
    <row r="18" spans="1:12" ht="8.25" customHeight="1">
      <c r="A18" s="159"/>
      <c r="B18" s="163"/>
      <c r="C18" s="151"/>
      <c r="D18" s="35"/>
      <c r="E18" s="35"/>
      <c r="F18" s="35"/>
      <c r="G18" s="163"/>
      <c r="H18" s="163"/>
      <c r="I18" s="151"/>
      <c r="J18" s="35"/>
      <c r="K18" s="123"/>
      <c r="L18" s="35"/>
    </row>
    <row r="19" spans="1:12" ht="8.25" customHeight="1">
      <c r="A19" s="163">
        <v>3</v>
      </c>
      <c r="B19" s="163" t="s">
        <v>163</v>
      </c>
      <c r="C19" s="157" t="s">
        <v>15</v>
      </c>
      <c r="D19" s="32"/>
      <c r="E19" s="32"/>
      <c r="F19" s="32"/>
      <c r="G19" s="163">
        <f>A19</f>
        <v>3</v>
      </c>
      <c r="H19" s="163" t="str">
        <f>B19</f>
        <v>木</v>
      </c>
      <c r="I19" s="157" t="s">
        <v>15</v>
      </c>
      <c r="J19" s="32"/>
      <c r="K19" s="119"/>
      <c r="L19" s="32"/>
    </row>
    <row r="20" spans="1:12" ht="8.25" customHeight="1">
      <c r="A20" s="163"/>
      <c r="B20" s="163"/>
      <c r="C20" s="158"/>
      <c r="D20" s="33"/>
      <c r="E20" s="33"/>
      <c r="F20" s="33"/>
      <c r="G20" s="163"/>
      <c r="H20" s="163"/>
      <c r="I20" s="158"/>
      <c r="J20" s="33"/>
      <c r="K20" s="121"/>
      <c r="L20" s="33"/>
    </row>
    <row r="21" spans="1:12" ht="8.25" customHeight="1">
      <c r="A21" s="163"/>
      <c r="B21" s="163"/>
      <c r="C21" s="164" t="s">
        <v>16</v>
      </c>
      <c r="D21" s="44"/>
      <c r="E21" s="44"/>
      <c r="F21" s="44"/>
      <c r="G21" s="163"/>
      <c r="H21" s="163"/>
      <c r="I21" s="164" t="s">
        <v>16</v>
      </c>
      <c r="J21" s="44"/>
      <c r="K21" s="50"/>
      <c r="L21" s="44"/>
    </row>
    <row r="22" spans="1:12" ht="8.25" customHeight="1">
      <c r="A22" s="163"/>
      <c r="B22" s="163"/>
      <c r="C22" s="165"/>
      <c r="D22" s="36"/>
      <c r="E22" s="36"/>
      <c r="F22" s="36"/>
      <c r="G22" s="163"/>
      <c r="H22" s="163"/>
      <c r="I22" s="165"/>
      <c r="J22" s="36"/>
      <c r="K22" s="46"/>
      <c r="L22" s="36"/>
    </row>
    <row r="23" spans="1:12" ht="8.25" customHeight="1">
      <c r="A23" s="163"/>
      <c r="B23" s="163"/>
      <c r="C23" s="150" t="s">
        <v>17</v>
      </c>
      <c r="D23" s="33"/>
      <c r="E23" s="33"/>
      <c r="F23" s="33"/>
      <c r="G23" s="163"/>
      <c r="H23" s="163"/>
      <c r="I23" s="150" t="s">
        <v>17</v>
      </c>
      <c r="J23" s="33"/>
      <c r="K23" s="121"/>
      <c r="L23" s="33"/>
    </row>
    <row r="24" spans="1:12" ht="8.25" customHeight="1">
      <c r="A24" s="163"/>
      <c r="B24" s="163"/>
      <c r="C24" s="151"/>
      <c r="D24" s="35"/>
      <c r="E24" s="35"/>
      <c r="F24" s="35"/>
      <c r="G24" s="163"/>
      <c r="H24" s="163"/>
      <c r="I24" s="151"/>
      <c r="J24" s="35"/>
      <c r="K24" s="123"/>
      <c r="L24" s="35"/>
    </row>
    <row r="25" spans="1:12" ht="8.25" customHeight="1">
      <c r="A25" s="157">
        <v>4</v>
      </c>
      <c r="B25" s="163" t="s">
        <v>164</v>
      </c>
      <c r="C25" s="157" t="s">
        <v>15</v>
      </c>
      <c r="D25" s="32"/>
      <c r="E25" s="32"/>
      <c r="F25" s="32"/>
      <c r="G25" s="163">
        <f>A25</f>
        <v>4</v>
      </c>
      <c r="H25" s="163" t="str">
        <f>B25</f>
        <v>金</v>
      </c>
      <c r="I25" s="157" t="s">
        <v>15</v>
      </c>
      <c r="J25" s="32"/>
      <c r="K25" s="119"/>
      <c r="L25" s="32"/>
    </row>
    <row r="26" spans="1:12" ht="8.25" customHeight="1">
      <c r="A26" s="158"/>
      <c r="B26" s="163"/>
      <c r="C26" s="158"/>
      <c r="D26" s="33"/>
      <c r="E26" s="33"/>
      <c r="F26" s="33"/>
      <c r="G26" s="163"/>
      <c r="H26" s="163"/>
      <c r="I26" s="158"/>
      <c r="J26" s="33"/>
      <c r="K26" s="121"/>
      <c r="L26" s="33"/>
    </row>
    <row r="27" spans="1:12" ht="8.25" customHeight="1">
      <c r="A27" s="158"/>
      <c r="B27" s="163"/>
      <c r="C27" s="164" t="s">
        <v>16</v>
      </c>
      <c r="D27" s="44"/>
      <c r="E27" s="44"/>
      <c r="F27" s="44"/>
      <c r="G27" s="163"/>
      <c r="H27" s="163"/>
      <c r="I27" s="164" t="s">
        <v>16</v>
      </c>
      <c r="J27" s="44"/>
      <c r="K27" s="50"/>
      <c r="L27" s="44"/>
    </row>
    <row r="28" spans="1:12" ht="8.25" customHeight="1">
      <c r="A28" s="158"/>
      <c r="B28" s="163"/>
      <c r="C28" s="165"/>
      <c r="D28" s="36"/>
      <c r="E28" s="36"/>
      <c r="F28" s="36"/>
      <c r="G28" s="163"/>
      <c r="H28" s="163"/>
      <c r="I28" s="165"/>
      <c r="J28" s="36"/>
      <c r="K28" s="46"/>
      <c r="L28" s="36"/>
    </row>
    <row r="29" spans="1:12" ht="8.25" customHeight="1">
      <c r="A29" s="158"/>
      <c r="B29" s="163"/>
      <c r="C29" s="150" t="s">
        <v>17</v>
      </c>
      <c r="D29" s="33"/>
      <c r="E29" s="33"/>
      <c r="F29" s="33"/>
      <c r="G29" s="163"/>
      <c r="H29" s="163"/>
      <c r="I29" s="150" t="s">
        <v>17</v>
      </c>
      <c r="J29" s="33"/>
      <c r="K29" s="121"/>
      <c r="L29" s="33"/>
    </row>
    <row r="30" spans="1:12" ht="8.25" customHeight="1">
      <c r="A30" s="159"/>
      <c r="B30" s="163"/>
      <c r="C30" s="151"/>
      <c r="D30" s="35"/>
      <c r="E30" s="35"/>
      <c r="F30" s="35"/>
      <c r="G30" s="163"/>
      <c r="H30" s="163"/>
      <c r="I30" s="151"/>
      <c r="J30" s="35"/>
      <c r="K30" s="123"/>
      <c r="L30" s="35"/>
    </row>
    <row r="31" spans="1:12" ht="8.25" customHeight="1">
      <c r="A31" s="163">
        <v>5</v>
      </c>
      <c r="B31" s="163" t="s">
        <v>165</v>
      </c>
      <c r="C31" s="157" t="s">
        <v>15</v>
      </c>
      <c r="D31" s="32"/>
      <c r="E31" s="32"/>
      <c r="F31" s="32"/>
      <c r="G31" s="163">
        <f>A31</f>
        <v>5</v>
      </c>
      <c r="H31" s="163" t="str">
        <f>B31</f>
        <v>土</v>
      </c>
      <c r="I31" s="157" t="s">
        <v>15</v>
      </c>
      <c r="J31" s="32"/>
      <c r="K31" s="119"/>
      <c r="L31" s="32"/>
    </row>
    <row r="32" spans="1:12" ht="8.25" customHeight="1">
      <c r="A32" s="163"/>
      <c r="B32" s="163"/>
      <c r="C32" s="158"/>
      <c r="D32" s="33"/>
      <c r="E32" s="33"/>
      <c r="F32" s="33"/>
      <c r="G32" s="163"/>
      <c r="H32" s="163"/>
      <c r="I32" s="158"/>
      <c r="J32" s="33"/>
      <c r="K32" s="121"/>
      <c r="L32" s="33"/>
    </row>
    <row r="33" spans="1:12" ht="8.25" customHeight="1">
      <c r="A33" s="163"/>
      <c r="B33" s="163"/>
      <c r="C33" s="164" t="s">
        <v>16</v>
      </c>
      <c r="D33" s="44"/>
      <c r="E33" s="44"/>
      <c r="F33" s="44"/>
      <c r="G33" s="163"/>
      <c r="H33" s="163"/>
      <c r="I33" s="164" t="s">
        <v>16</v>
      </c>
      <c r="J33" s="44"/>
      <c r="K33" s="50"/>
      <c r="L33" s="44"/>
    </row>
    <row r="34" spans="1:12" ht="8.25" customHeight="1">
      <c r="A34" s="163"/>
      <c r="B34" s="163"/>
      <c r="C34" s="165"/>
      <c r="D34" s="36"/>
      <c r="E34" s="36"/>
      <c r="F34" s="36"/>
      <c r="G34" s="163"/>
      <c r="H34" s="163"/>
      <c r="I34" s="165"/>
      <c r="J34" s="36"/>
      <c r="K34" s="46"/>
      <c r="L34" s="36"/>
    </row>
    <row r="35" spans="1:12" ht="8.25" customHeight="1">
      <c r="A35" s="163"/>
      <c r="B35" s="163"/>
      <c r="C35" s="150" t="s">
        <v>17</v>
      </c>
      <c r="D35" s="33"/>
      <c r="E35" s="33"/>
      <c r="F35" s="33"/>
      <c r="G35" s="163"/>
      <c r="H35" s="163"/>
      <c r="I35" s="150" t="s">
        <v>17</v>
      </c>
      <c r="J35" s="33"/>
      <c r="K35" s="121"/>
      <c r="L35" s="33"/>
    </row>
    <row r="36" spans="1:12" ht="8.25" customHeight="1">
      <c r="A36" s="163"/>
      <c r="B36" s="163"/>
      <c r="C36" s="151"/>
      <c r="D36" s="35"/>
      <c r="E36" s="35"/>
      <c r="F36" s="35"/>
      <c r="G36" s="163"/>
      <c r="H36" s="163"/>
      <c r="I36" s="151"/>
      <c r="J36" s="35"/>
      <c r="K36" s="123"/>
      <c r="L36" s="35"/>
    </row>
    <row r="37" spans="1:12" ht="8.25" customHeight="1">
      <c r="A37" s="157">
        <v>6</v>
      </c>
      <c r="B37" s="163" t="s">
        <v>166</v>
      </c>
      <c r="C37" s="157" t="s">
        <v>15</v>
      </c>
      <c r="D37" s="32"/>
      <c r="E37" s="32"/>
      <c r="F37" s="32"/>
      <c r="G37" s="163">
        <f>A37</f>
        <v>6</v>
      </c>
      <c r="H37" s="163" t="str">
        <f>B37</f>
        <v>日</v>
      </c>
      <c r="I37" s="157" t="s">
        <v>15</v>
      </c>
      <c r="J37" s="32"/>
      <c r="K37" s="119"/>
      <c r="L37" s="32"/>
    </row>
    <row r="38" spans="1:12" ht="8.25" customHeight="1">
      <c r="A38" s="158"/>
      <c r="B38" s="163"/>
      <c r="C38" s="158"/>
      <c r="D38" s="33"/>
      <c r="E38" s="33"/>
      <c r="F38" s="33"/>
      <c r="G38" s="163"/>
      <c r="H38" s="163"/>
      <c r="I38" s="158"/>
      <c r="J38" s="33"/>
      <c r="K38" s="121"/>
      <c r="L38" s="33"/>
    </row>
    <row r="39" spans="1:12" ht="8.25" customHeight="1">
      <c r="A39" s="158"/>
      <c r="B39" s="163"/>
      <c r="C39" s="164" t="s">
        <v>16</v>
      </c>
      <c r="D39" s="44"/>
      <c r="E39" s="44"/>
      <c r="F39" s="44"/>
      <c r="G39" s="163"/>
      <c r="H39" s="163"/>
      <c r="I39" s="164" t="s">
        <v>16</v>
      </c>
      <c r="J39" s="44"/>
      <c r="K39" s="50"/>
      <c r="L39" s="44"/>
    </row>
    <row r="40" spans="1:12" ht="8.25" customHeight="1">
      <c r="A40" s="158"/>
      <c r="B40" s="163"/>
      <c r="C40" s="165"/>
      <c r="D40" s="36"/>
      <c r="E40" s="36"/>
      <c r="F40" s="36"/>
      <c r="G40" s="163"/>
      <c r="H40" s="163"/>
      <c r="I40" s="165"/>
      <c r="J40" s="36"/>
      <c r="K40" s="46"/>
      <c r="L40" s="36"/>
    </row>
    <row r="41" spans="1:12" ht="8.25" customHeight="1">
      <c r="A41" s="158"/>
      <c r="B41" s="163"/>
      <c r="C41" s="150" t="s">
        <v>17</v>
      </c>
      <c r="D41" s="33"/>
      <c r="E41" s="33"/>
      <c r="F41" s="33"/>
      <c r="G41" s="163"/>
      <c r="H41" s="163"/>
      <c r="I41" s="150" t="s">
        <v>17</v>
      </c>
      <c r="J41" s="33"/>
      <c r="K41" s="121"/>
      <c r="L41" s="33"/>
    </row>
    <row r="42" spans="1:12" ht="8.25" customHeight="1">
      <c r="A42" s="159"/>
      <c r="B42" s="163"/>
      <c r="C42" s="151"/>
      <c r="D42" s="35"/>
      <c r="E42" s="35"/>
      <c r="F42" s="35"/>
      <c r="G42" s="163"/>
      <c r="H42" s="163"/>
      <c r="I42" s="151"/>
      <c r="J42" s="35"/>
      <c r="K42" s="123"/>
      <c r="L42" s="35"/>
    </row>
    <row r="43" spans="1:12" ht="8.25" customHeight="1">
      <c r="A43" s="163">
        <v>7</v>
      </c>
      <c r="B43" s="163" t="s">
        <v>160</v>
      </c>
      <c r="C43" s="157" t="s">
        <v>15</v>
      </c>
      <c r="D43" s="32"/>
      <c r="E43" s="32"/>
      <c r="F43" s="32"/>
      <c r="G43" s="163">
        <f>A43</f>
        <v>7</v>
      </c>
      <c r="H43" s="163" t="str">
        <f>B43</f>
        <v>月</v>
      </c>
      <c r="I43" s="157" t="s">
        <v>15</v>
      </c>
      <c r="J43" s="32"/>
      <c r="K43" s="119"/>
      <c r="L43" s="32"/>
    </row>
    <row r="44" spans="1:12" ht="8.25" customHeight="1">
      <c r="A44" s="163"/>
      <c r="B44" s="163"/>
      <c r="C44" s="158"/>
      <c r="D44" s="33"/>
      <c r="E44" s="33"/>
      <c r="F44" s="33"/>
      <c r="G44" s="163"/>
      <c r="H44" s="163"/>
      <c r="I44" s="158"/>
      <c r="J44" s="33"/>
      <c r="K44" s="121"/>
      <c r="L44" s="33"/>
    </row>
    <row r="45" spans="1:12" ht="8.25" customHeight="1">
      <c r="A45" s="163"/>
      <c r="B45" s="163"/>
      <c r="C45" s="164" t="s">
        <v>16</v>
      </c>
      <c r="D45" s="44"/>
      <c r="E45" s="44"/>
      <c r="F45" s="44"/>
      <c r="G45" s="163"/>
      <c r="H45" s="163"/>
      <c r="I45" s="164" t="s">
        <v>16</v>
      </c>
      <c r="J45" s="44"/>
      <c r="K45" s="50"/>
      <c r="L45" s="44"/>
    </row>
    <row r="46" spans="1:12" ht="8.25" customHeight="1">
      <c r="A46" s="163"/>
      <c r="B46" s="163"/>
      <c r="C46" s="165"/>
      <c r="D46" s="36"/>
      <c r="E46" s="36"/>
      <c r="F46" s="36"/>
      <c r="G46" s="163"/>
      <c r="H46" s="163"/>
      <c r="I46" s="165"/>
      <c r="J46" s="36"/>
      <c r="K46" s="46"/>
      <c r="L46" s="36"/>
    </row>
    <row r="47" spans="1:12" ht="8.25" customHeight="1">
      <c r="A47" s="163"/>
      <c r="B47" s="163"/>
      <c r="C47" s="150" t="s">
        <v>17</v>
      </c>
      <c r="D47" s="33"/>
      <c r="E47" s="33"/>
      <c r="F47" s="33"/>
      <c r="G47" s="163"/>
      <c r="H47" s="163"/>
      <c r="I47" s="150" t="s">
        <v>17</v>
      </c>
      <c r="J47" s="33"/>
      <c r="K47" s="121"/>
      <c r="L47" s="33"/>
    </row>
    <row r="48" spans="1:12" ht="8.25" customHeight="1">
      <c r="A48" s="163"/>
      <c r="B48" s="163"/>
      <c r="C48" s="151"/>
      <c r="D48" s="35"/>
      <c r="E48" s="35"/>
      <c r="F48" s="35"/>
      <c r="G48" s="163"/>
      <c r="H48" s="163"/>
      <c r="I48" s="151"/>
      <c r="J48" s="35"/>
      <c r="K48" s="123"/>
      <c r="L48" s="35"/>
    </row>
    <row r="49" spans="1:12" ht="8.25" customHeight="1">
      <c r="A49" s="157">
        <v>8</v>
      </c>
      <c r="B49" s="163" t="s">
        <v>145</v>
      </c>
      <c r="C49" s="157" t="s">
        <v>15</v>
      </c>
      <c r="D49" s="32"/>
      <c r="E49" s="119"/>
      <c r="F49" s="32"/>
      <c r="G49" s="163">
        <f>A49</f>
        <v>8</v>
      </c>
      <c r="H49" s="163" t="str">
        <f>B49</f>
        <v>火</v>
      </c>
      <c r="I49" s="157" t="s">
        <v>15</v>
      </c>
      <c r="J49" s="32"/>
      <c r="K49" s="119"/>
      <c r="L49" s="32"/>
    </row>
    <row r="50" spans="1:12" ht="8.25" customHeight="1">
      <c r="A50" s="158"/>
      <c r="B50" s="163"/>
      <c r="C50" s="158"/>
      <c r="D50" s="33"/>
      <c r="E50" s="121"/>
      <c r="F50" s="33"/>
      <c r="G50" s="163"/>
      <c r="H50" s="163"/>
      <c r="I50" s="158"/>
      <c r="J50" s="33"/>
      <c r="K50" s="121"/>
      <c r="L50" s="33"/>
    </row>
    <row r="51" spans="1:12" ht="8.25" customHeight="1">
      <c r="A51" s="158"/>
      <c r="B51" s="163"/>
      <c r="C51" s="164" t="s">
        <v>16</v>
      </c>
      <c r="D51" s="38"/>
      <c r="E51" s="50"/>
      <c r="F51" s="44"/>
      <c r="G51" s="163"/>
      <c r="H51" s="163"/>
      <c r="I51" s="164" t="s">
        <v>16</v>
      </c>
      <c r="J51" s="44"/>
      <c r="K51" s="50"/>
      <c r="L51" s="44"/>
    </row>
    <row r="52" spans="1:12" ht="8.25" customHeight="1">
      <c r="A52" s="158"/>
      <c r="B52" s="163"/>
      <c r="C52" s="165"/>
      <c r="D52" s="41"/>
      <c r="E52" s="46"/>
      <c r="F52" s="36"/>
      <c r="G52" s="163"/>
      <c r="H52" s="163"/>
      <c r="I52" s="165"/>
      <c r="J52" s="36"/>
      <c r="K52" s="46"/>
      <c r="L52" s="36"/>
    </row>
    <row r="53" spans="1:12" ht="8.25" customHeight="1">
      <c r="A53" s="158"/>
      <c r="B53" s="163"/>
      <c r="C53" s="150" t="s">
        <v>17</v>
      </c>
      <c r="D53" s="33"/>
      <c r="E53" s="121"/>
      <c r="F53" s="33"/>
      <c r="G53" s="163"/>
      <c r="H53" s="163"/>
      <c r="I53" s="150" t="s">
        <v>17</v>
      </c>
      <c r="J53" s="33"/>
      <c r="K53" s="121"/>
      <c r="L53" s="33"/>
    </row>
    <row r="54" spans="1:12" ht="8.25" customHeight="1">
      <c r="A54" s="159"/>
      <c r="B54" s="163"/>
      <c r="C54" s="151"/>
      <c r="D54" s="35"/>
      <c r="E54" s="123"/>
      <c r="F54" s="35"/>
      <c r="G54" s="163"/>
      <c r="H54" s="163"/>
      <c r="I54" s="151"/>
      <c r="J54" s="35"/>
      <c r="K54" s="123"/>
      <c r="L54" s="35"/>
    </row>
    <row r="55" spans="1:12" ht="8.25" customHeight="1">
      <c r="A55" s="163">
        <v>9</v>
      </c>
      <c r="B55" s="163" t="s">
        <v>162</v>
      </c>
      <c r="C55" s="157" t="s">
        <v>15</v>
      </c>
      <c r="D55" s="32"/>
      <c r="E55" s="119"/>
      <c r="F55" s="32"/>
      <c r="G55" s="163">
        <f>A55</f>
        <v>9</v>
      </c>
      <c r="H55" s="163" t="str">
        <f>B55</f>
        <v>水</v>
      </c>
      <c r="I55" s="157" t="s">
        <v>15</v>
      </c>
      <c r="J55" s="32"/>
      <c r="K55" s="119"/>
      <c r="L55" s="32"/>
    </row>
    <row r="56" spans="1:12" ht="8.25" customHeight="1">
      <c r="A56" s="163"/>
      <c r="B56" s="163"/>
      <c r="C56" s="158"/>
      <c r="D56" s="36"/>
      <c r="E56" s="121"/>
      <c r="F56" s="33"/>
      <c r="G56" s="163"/>
      <c r="H56" s="163"/>
      <c r="I56" s="158"/>
      <c r="J56" s="33"/>
      <c r="K56" s="121"/>
      <c r="L56" s="33"/>
    </row>
    <row r="57" spans="1:12" ht="8.25" customHeight="1">
      <c r="A57" s="163"/>
      <c r="B57" s="163"/>
      <c r="C57" s="164" t="s">
        <v>16</v>
      </c>
      <c r="D57" s="139"/>
      <c r="E57" s="50"/>
      <c r="F57" s="44"/>
      <c r="G57" s="163"/>
      <c r="H57" s="163"/>
      <c r="I57" s="164" t="s">
        <v>16</v>
      </c>
      <c r="J57" s="44"/>
      <c r="K57" s="50"/>
      <c r="L57" s="44"/>
    </row>
    <row r="58" spans="1:12" ht="8.25" customHeight="1">
      <c r="A58" s="163"/>
      <c r="B58" s="163"/>
      <c r="C58" s="165"/>
      <c r="D58" s="169"/>
      <c r="E58" s="46"/>
      <c r="F58" s="36"/>
      <c r="G58" s="163"/>
      <c r="H58" s="163"/>
      <c r="I58" s="165"/>
      <c r="J58" s="36"/>
      <c r="K58" s="46"/>
      <c r="L58" s="36"/>
    </row>
    <row r="59" spans="1:12" ht="8.25" customHeight="1">
      <c r="A59" s="163"/>
      <c r="B59" s="163"/>
      <c r="C59" s="150" t="s">
        <v>17</v>
      </c>
      <c r="D59" s="33"/>
      <c r="E59" s="121"/>
      <c r="F59" s="33"/>
      <c r="G59" s="163"/>
      <c r="H59" s="163"/>
      <c r="I59" s="150" t="s">
        <v>17</v>
      </c>
      <c r="J59" s="33"/>
      <c r="K59" s="121"/>
      <c r="L59" s="33"/>
    </row>
    <row r="60" spans="1:12" ht="8.25" customHeight="1">
      <c r="A60" s="163"/>
      <c r="B60" s="163"/>
      <c r="C60" s="151"/>
      <c r="D60" s="35"/>
      <c r="E60" s="123"/>
      <c r="F60" s="35"/>
      <c r="G60" s="163"/>
      <c r="H60" s="163"/>
      <c r="I60" s="151"/>
      <c r="J60" s="35"/>
      <c r="K60" s="123"/>
      <c r="L60" s="35"/>
    </row>
    <row r="61" spans="1:12" ht="8.25" customHeight="1">
      <c r="A61" s="157">
        <v>10</v>
      </c>
      <c r="B61" s="163" t="s">
        <v>163</v>
      </c>
      <c r="C61" s="157" t="s">
        <v>15</v>
      </c>
      <c r="D61" s="32"/>
      <c r="E61" s="119"/>
      <c r="F61" s="32"/>
      <c r="G61" s="163">
        <f>A61</f>
        <v>10</v>
      </c>
      <c r="H61" s="163" t="str">
        <f>B61</f>
        <v>木</v>
      </c>
      <c r="I61" s="157" t="s">
        <v>15</v>
      </c>
      <c r="J61" s="32"/>
      <c r="K61" s="119"/>
      <c r="L61" s="32"/>
    </row>
    <row r="62" spans="1:12" ht="8.25" customHeight="1">
      <c r="A62" s="158"/>
      <c r="B62" s="163"/>
      <c r="C62" s="158"/>
      <c r="D62" s="36"/>
      <c r="E62" s="121"/>
      <c r="F62" s="33"/>
      <c r="G62" s="163"/>
      <c r="H62" s="163"/>
      <c r="I62" s="158"/>
      <c r="J62" s="33"/>
      <c r="K62" s="121"/>
      <c r="L62" s="33"/>
    </row>
    <row r="63" spans="1:12" ht="8.25" customHeight="1">
      <c r="A63" s="158"/>
      <c r="B63" s="163"/>
      <c r="C63" s="164" t="s">
        <v>16</v>
      </c>
      <c r="D63" s="44"/>
      <c r="E63" s="50"/>
      <c r="F63" s="44"/>
      <c r="G63" s="163"/>
      <c r="H63" s="163"/>
      <c r="I63" s="164" t="s">
        <v>16</v>
      </c>
      <c r="J63" s="44"/>
      <c r="K63" s="50"/>
      <c r="L63" s="44"/>
    </row>
    <row r="64" spans="1:12" ht="8.25" customHeight="1">
      <c r="A64" s="158"/>
      <c r="B64" s="163"/>
      <c r="C64" s="165"/>
      <c r="D64" s="36"/>
      <c r="E64" s="46"/>
      <c r="F64" s="36"/>
      <c r="G64" s="163"/>
      <c r="H64" s="163"/>
      <c r="I64" s="165"/>
      <c r="J64" s="36"/>
      <c r="K64" s="46"/>
      <c r="L64" s="36"/>
    </row>
    <row r="65" spans="1:12" ht="8.25" customHeight="1">
      <c r="A65" s="158"/>
      <c r="B65" s="163"/>
      <c r="C65" s="150" t="s">
        <v>17</v>
      </c>
      <c r="D65" s="33"/>
      <c r="E65" s="121"/>
      <c r="F65" s="33"/>
      <c r="G65" s="163"/>
      <c r="H65" s="163"/>
      <c r="I65" s="150" t="s">
        <v>17</v>
      </c>
      <c r="J65" s="33"/>
      <c r="K65" s="121"/>
      <c r="L65" s="33"/>
    </row>
    <row r="66" spans="1:12" ht="8.25" customHeight="1">
      <c r="A66" s="159"/>
      <c r="B66" s="163"/>
      <c r="C66" s="151"/>
      <c r="D66" s="35"/>
      <c r="E66" s="123"/>
      <c r="F66" s="35"/>
      <c r="G66" s="163"/>
      <c r="H66" s="163"/>
      <c r="I66" s="151"/>
      <c r="J66" s="35"/>
      <c r="K66" s="123"/>
      <c r="L66" s="35"/>
    </row>
    <row r="67" spans="1:12" ht="8.25" customHeight="1">
      <c r="A67" s="163">
        <v>11</v>
      </c>
      <c r="B67" s="163" t="s">
        <v>164</v>
      </c>
      <c r="C67" s="157" t="s">
        <v>15</v>
      </c>
      <c r="D67" s="32"/>
      <c r="E67" s="119"/>
      <c r="F67" s="32"/>
      <c r="G67" s="163">
        <f>A67</f>
        <v>11</v>
      </c>
      <c r="H67" s="163" t="str">
        <f>B67</f>
        <v>金</v>
      </c>
      <c r="I67" s="157" t="s">
        <v>15</v>
      </c>
      <c r="J67" s="32"/>
      <c r="K67" s="119"/>
      <c r="L67" s="32"/>
    </row>
    <row r="68" spans="1:12" ht="8.25" customHeight="1">
      <c r="A68" s="163"/>
      <c r="B68" s="163"/>
      <c r="C68" s="158"/>
      <c r="D68" s="33"/>
      <c r="E68" s="121"/>
      <c r="F68" s="33"/>
      <c r="G68" s="163"/>
      <c r="H68" s="163"/>
      <c r="I68" s="158"/>
      <c r="J68" s="33"/>
      <c r="K68" s="121"/>
      <c r="L68" s="33"/>
    </row>
    <row r="69" spans="1:12" ht="8.25" customHeight="1">
      <c r="A69" s="163"/>
      <c r="B69" s="163"/>
      <c r="C69" s="164" t="s">
        <v>16</v>
      </c>
      <c r="D69" s="44"/>
      <c r="E69" s="50"/>
      <c r="F69" s="44"/>
      <c r="G69" s="163"/>
      <c r="H69" s="163"/>
      <c r="I69" s="164" t="s">
        <v>16</v>
      </c>
      <c r="J69" s="44"/>
      <c r="K69" s="50"/>
      <c r="L69" s="44"/>
    </row>
    <row r="70" spans="1:12" ht="8.25" customHeight="1">
      <c r="A70" s="163"/>
      <c r="B70" s="163"/>
      <c r="C70" s="165"/>
      <c r="D70" s="36"/>
      <c r="E70" s="46"/>
      <c r="F70" s="36"/>
      <c r="G70" s="163"/>
      <c r="H70" s="163"/>
      <c r="I70" s="165"/>
      <c r="J70" s="36"/>
      <c r="K70" s="46"/>
      <c r="L70" s="36"/>
    </row>
    <row r="71" spans="1:12" ht="8.25" customHeight="1">
      <c r="A71" s="163"/>
      <c r="B71" s="163"/>
      <c r="C71" s="150" t="s">
        <v>17</v>
      </c>
      <c r="D71" s="33"/>
      <c r="E71" s="121"/>
      <c r="F71" s="33"/>
      <c r="G71" s="163"/>
      <c r="H71" s="163"/>
      <c r="I71" s="150" t="s">
        <v>17</v>
      </c>
      <c r="J71" s="33"/>
      <c r="K71" s="121"/>
      <c r="L71" s="33"/>
    </row>
    <row r="72" spans="1:12" ht="8.25" customHeight="1">
      <c r="A72" s="163"/>
      <c r="B72" s="163"/>
      <c r="C72" s="151"/>
      <c r="D72" s="35"/>
      <c r="E72" s="123"/>
      <c r="F72" s="35"/>
      <c r="G72" s="163"/>
      <c r="H72" s="163"/>
      <c r="I72" s="151"/>
      <c r="J72" s="35"/>
      <c r="K72" s="123"/>
      <c r="L72" s="35"/>
    </row>
    <row r="73" spans="1:12" ht="8.25" customHeight="1">
      <c r="A73" s="157">
        <v>12</v>
      </c>
      <c r="B73" s="163" t="s">
        <v>165</v>
      </c>
      <c r="C73" s="157" t="s">
        <v>15</v>
      </c>
      <c r="D73" s="32"/>
      <c r="E73" s="119"/>
      <c r="F73" s="32"/>
      <c r="G73" s="163">
        <f>A73</f>
        <v>12</v>
      </c>
      <c r="H73" s="163" t="str">
        <f>B73</f>
        <v>土</v>
      </c>
      <c r="I73" s="157" t="s">
        <v>15</v>
      </c>
      <c r="J73" s="32"/>
      <c r="K73" s="119"/>
      <c r="L73" s="32"/>
    </row>
    <row r="74" spans="1:12" ht="8.25" customHeight="1">
      <c r="A74" s="158"/>
      <c r="B74" s="163"/>
      <c r="C74" s="158"/>
      <c r="D74" s="33"/>
      <c r="E74" s="121"/>
      <c r="F74" s="33"/>
      <c r="G74" s="163"/>
      <c r="H74" s="163"/>
      <c r="I74" s="158"/>
      <c r="J74" s="33"/>
      <c r="K74" s="121"/>
      <c r="L74" s="33"/>
    </row>
    <row r="75" spans="1:12" ht="8.25" customHeight="1">
      <c r="A75" s="158"/>
      <c r="B75" s="163"/>
      <c r="C75" s="164" t="s">
        <v>16</v>
      </c>
      <c r="D75" s="44"/>
      <c r="E75" s="50"/>
      <c r="F75" s="44"/>
      <c r="G75" s="163"/>
      <c r="H75" s="163"/>
      <c r="I75" s="164" t="s">
        <v>16</v>
      </c>
      <c r="J75" s="44"/>
      <c r="K75" s="50"/>
      <c r="L75" s="44"/>
    </row>
    <row r="76" spans="1:12" ht="8.25" customHeight="1">
      <c r="A76" s="158"/>
      <c r="B76" s="163"/>
      <c r="C76" s="165"/>
      <c r="D76" s="36"/>
      <c r="E76" s="46"/>
      <c r="F76" s="36"/>
      <c r="G76" s="163"/>
      <c r="H76" s="163"/>
      <c r="I76" s="165"/>
      <c r="J76" s="36"/>
      <c r="K76" s="46"/>
      <c r="L76" s="36"/>
    </row>
    <row r="77" spans="1:12" ht="8.25" customHeight="1">
      <c r="A77" s="158"/>
      <c r="B77" s="163"/>
      <c r="C77" s="150" t="s">
        <v>17</v>
      </c>
      <c r="D77" s="33"/>
      <c r="E77" s="121"/>
      <c r="F77" s="33"/>
      <c r="G77" s="163"/>
      <c r="H77" s="163"/>
      <c r="I77" s="150" t="s">
        <v>17</v>
      </c>
      <c r="J77" s="33"/>
      <c r="K77" s="121"/>
      <c r="L77" s="33"/>
    </row>
    <row r="78" spans="1:12" ht="8.25" customHeight="1">
      <c r="A78" s="159"/>
      <c r="B78" s="163"/>
      <c r="C78" s="151"/>
      <c r="D78" s="35"/>
      <c r="E78" s="123"/>
      <c r="F78" s="35"/>
      <c r="G78" s="163"/>
      <c r="H78" s="163"/>
      <c r="I78" s="151"/>
      <c r="J78" s="35"/>
      <c r="K78" s="123"/>
      <c r="L78" s="35"/>
    </row>
    <row r="79" spans="1:12" ht="8.25" customHeight="1">
      <c r="A79" s="163">
        <v>13</v>
      </c>
      <c r="B79" s="163" t="s">
        <v>166</v>
      </c>
      <c r="C79" s="157" t="s">
        <v>15</v>
      </c>
      <c r="D79" s="32"/>
      <c r="E79" s="119"/>
      <c r="F79" s="32"/>
      <c r="G79" s="163">
        <f>A79</f>
        <v>13</v>
      </c>
      <c r="H79" s="163" t="str">
        <f>B79</f>
        <v>日</v>
      </c>
      <c r="I79" s="157" t="s">
        <v>15</v>
      </c>
      <c r="J79" s="32"/>
      <c r="K79" s="119"/>
      <c r="L79" s="32"/>
    </row>
    <row r="80" spans="1:12" ht="8.25" customHeight="1">
      <c r="A80" s="163"/>
      <c r="B80" s="163"/>
      <c r="C80" s="158"/>
      <c r="D80" s="33"/>
      <c r="E80" s="121"/>
      <c r="F80" s="33"/>
      <c r="G80" s="163"/>
      <c r="H80" s="163"/>
      <c r="I80" s="158"/>
      <c r="J80" s="33"/>
      <c r="K80" s="121"/>
      <c r="L80" s="33"/>
    </row>
    <row r="81" spans="1:12" ht="8.25" customHeight="1">
      <c r="A81" s="163"/>
      <c r="B81" s="163"/>
      <c r="C81" s="164" t="s">
        <v>16</v>
      </c>
      <c r="D81" s="44"/>
      <c r="E81" s="50"/>
      <c r="F81" s="44"/>
      <c r="G81" s="163"/>
      <c r="H81" s="163"/>
      <c r="I81" s="164" t="s">
        <v>16</v>
      </c>
      <c r="J81" s="44"/>
      <c r="K81" s="50"/>
      <c r="L81" s="44"/>
    </row>
    <row r="82" spans="1:12" ht="8.25" customHeight="1">
      <c r="A82" s="163"/>
      <c r="B82" s="163"/>
      <c r="C82" s="165"/>
      <c r="D82" s="36"/>
      <c r="E82" s="46"/>
      <c r="F82" s="36"/>
      <c r="G82" s="163"/>
      <c r="H82" s="163"/>
      <c r="I82" s="165"/>
      <c r="J82" s="36"/>
      <c r="K82" s="46"/>
      <c r="L82" s="36"/>
    </row>
    <row r="83" spans="1:12" ht="8.25" customHeight="1">
      <c r="A83" s="163"/>
      <c r="B83" s="163"/>
      <c r="C83" s="150" t="s">
        <v>17</v>
      </c>
      <c r="D83" s="33"/>
      <c r="E83" s="121"/>
      <c r="F83" s="33"/>
      <c r="G83" s="163"/>
      <c r="H83" s="163"/>
      <c r="I83" s="150" t="s">
        <v>17</v>
      </c>
      <c r="J83" s="33"/>
      <c r="K83" s="121"/>
      <c r="L83" s="33"/>
    </row>
    <row r="84" spans="1:12" ht="8.25" customHeight="1">
      <c r="A84" s="163"/>
      <c r="B84" s="163"/>
      <c r="C84" s="151"/>
      <c r="D84" s="35"/>
      <c r="E84" s="123"/>
      <c r="F84" s="35"/>
      <c r="G84" s="163"/>
      <c r="H84" s="163"/>
      <c r="I84" s="151"/>
      <c r="J84" s="35"/>
      <c r="K84" s="123"/>
      <c r="L84" s="35"/>
    </row>
    <row r="85" spans="1:12" ht="8.25" customHeight="1">
      <c r="A85" s="157">
        <v>14</v>
      </c>
      <c r="B85" s="163" t="s">
        <v>160</v>
      </c>
      <c r="C85" s="157" t="s">
        <v>15</v>
      </c>
      <c r="D85" s="32"/>
      <c r="E85" s="119"/>
      <c r="F85" s="32"/>
      <c r="G85" s="163">
        <f>A85</f>
        <v>14</v>
      </c>
      <c r="H85" s="163" t="str">
        <f>B85</f>
        <v>月</v>
      </c>
      <c r="I85" s="157" t="s">
        <v>15</v>
      </c>
      <c r="J85" s="32"/>
      <c r="K85" s="119"/>
      <c r="L85" s="32"/>
    </row>
    <row r="86" spans="1:12" ht="8.25" customHeight="1">
      <c r="A86" s="158"/>
      <c r="B86" s="163"/>
      <c r="C86" s="158"/>
      <c r="D86" s="33"/>
      <c r="E86" s="121"/>
      <c r="F86" s="33"/>
      <c r="G86" s="163"/>
      <c r="H86" s="163"/>
      <c r="I86" s="158"/>
      <c r="J86" s="33"/>
      <c r="K86" s="121"/>
      <c r="L86" s="33"/>
    </row>
    <row r="87" spans="1:12" ht="8.25" customHeight="1">
      <c r="A87" s="158"/>
      <c r="B87" s="163"/>
      <c r="C87" s="164" t="s">
        <v>16</v>
      </c>
      <c r="D87" s="44"/>
      <c r="E87" s="50"/>
      <c r="F87" s="44"/>
      <c r="G87" s="163"/>
      <c r="H87" s="163"/>
      <c r="I87" s="164" t="s">
        <v>16</v>
      </c>
      <c r="J87" s="44"/>
      <c r="K87" s="50"/>
      <c r="L87" s="44"/>
    </row>
    <row r="88" spans="1:12" ht="8.25" customHeight="1">
      <c r="A88" s="158"/>
      <c r="B88" s="163"/>
      <c r="C88" s="165"/>
      <c r="D88" s="36"/>
      <c r="E88" s="46"/>
      <c r="F88" s="36"/>
      <c r="G88" s="163"/>
      <c r="H88" s="163"/>
      <c r="I88" s="165"/>
      <c r="J88" s="36"/>
      <c r="K88" s="46"/>
      <c r="L88" s="36"/>
    </row>
    <row r="89" spans="1:12" ht="8.25" customHeight="1">
      <c r="A89" s="158"/>
      <c r="B89" s="163"/>
      <c r="C89" s="150" t="s">
        <v>17</v>
      </c>
      <c r="D89" s="33"/>
      <c r="E89" s="121"/>
      <c r="F89" s="33"/>
      <c r="G89" s="163"/>
      <c r="H89" s="163"/>
      <c r="I89" s="150" t="s">
        <v>17</v>
      </c>
      <c r="J89" s="33"/>
      <c r="K89" s="121"/>
      <c r="L89" s="33"/>
    </row>
    <row r="90" spans="1:12" ht="8.25" customHeight="1">
      <c r="A90" s="159"/>
      <c r="B90" s="163"/>
      <c r="C90" s="151"/>
      <c r="D90" s="35"/>
      <c r="E90" s="123"/>
      <c r="F90" s="35"/>
      <c r="G90" s="163"/>
      <c r="H90" s="163"/>
      <c r="I90" s="151"/>
      <c r="J90" s="35"/>
      <c r="K90" s="123"/>
      <c r="L90" s="35"/>
    </row>
    <row r="91" spans="1:12" ht="8.25" customHeight="1">
      <c r="A91" s="163">
        <v>15</v>
      </c>
      <c r="B91" s="163" t="s">
        <v>145</v>
      </c>
      <c r="C91" s="157" t="s">
        <v>15</v>
      </c>
      <c r="D91" s="32"/>
      <c r="E91" s="119"/>
      <c r="F91" s="32"/>
      <c r="G91" s="163">
        <f>A91</f>
        <v>15</v>
      </c>
      <c r="H91" s="163" t="str">
        <f>B91</f>
        <v>火</v>
      </c>
      <c r="I91" s="157" t="s">
        <v>15</v>
      </c>
      <c r="J91" s="32"/>
      <c r="K91" s="119"/>
      <c r="L91" s="32"/>
    </row>
    <row r="92" spans="1:12" ht="8.25" customHeight="1">
      <c r="A92" s="163"/>
      <c r="B92" s="163"/>
      <c r="C92" s="158"/>
      <c r="D92" s="33"/>
      <c r="E92" s="121"/>
      <c r="F92" s="33"/>
      <c r="G92" s="163"/>
      <c r="H92" s="163"/>
      <c r="I92" s="158"/>
      <c r="J92" s="33"/>
      <c r="K92" s="121"/>
      <c r="L92" s="33"/>
    </row>
    <row r="93" spans="1:12" ht="8.25" customHeight="1">
      <c r="A93" s="163"/>
      <c r="B93" s="163"/>
      <c r="C93" s="164" t="s">
        <v>16</v>
      </c>
      <c r="D93" s="44"/>
      <c r="E93" s="50"/>
      <c r="F93" s="44"/>
      <c r="G93" s="163"/>
      <c r="H93" s="163"/>
      <c r="I93" s="164" t="s">
        <v>16</v>
      </c>
      <c r="J93" s="44"/>
      <c r="K93" s="50"/>
      <c r="L93" s="44"/>
    </row>
    <row r="94" spans="1:12" ht="8.25" customHeight="1">
      <c r="A94" s="163"/>
      <c r="B94" s="163"/>
      <c r="C94" s="165"/>
      <c r="D94" s="36"/>
      <c r="E94" s="46"/>
      <c r="F94" s="36"/>
      <c r="G94" s="163"/>
      <c r="H94" s="163"/>
      <c r="I94" s="165"/>
      <c r="J94" s="36"/>
      <c r="K94" s="46"/>
      <c r="L94" s="36"/>
    </row>
    <row r="95" spans="1:12" ht="8.25" customHeight="1">
      <c r="A95" s="163"/>
      <c r="B95" s="163"/>
      <c r="C95" s="150" t="s">
        <v>17</v>
      </c>
      <c r="D95" s="33"/>
      <c r="E95" s="121"/>
      <c r="F95" s="33"/>
      <c r="G95" s="163"/>
      <c r="H95" s="163"/>
      <c r="I95" s="150" t="s">
        <v>17</v>
      </c>
      <c r="J95" s="33"/>
      <c r="K95" s="121"/>
      <c r="L95" s="33"/>
    </row>
    <row r="96" spans="1:12" ht="8.25" customHeight="1">
      <c r="A96" s="163"/>
      <c r="B96" s="163"/>
      <c r="C96" s="151"/>
      <c r="D96" s="35"/>
      <c r="E96" s="123"/>
      <c r="F96" s="35"/>
      <c r="G96" s="163"/>
      <c r="H96" s="163"/>
      <c r="I96" s="151"/>
      <c r="J96" s="35"/>
      <c r="K96" s="123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60" t="s">
        <v>168</v>
      </c>
      <c r="E98" s="161"/>
      <c r="F98" s="162"/>
      <c r="G98" s="10"/>
      <c r="H98" s="10"/>
      <c r="I98" s="10"/>
      <c r="J98" s="160" t="s">
        <v>168</v>
      </c>
      <c r="K98" s="161"/>
      <c r="L98" s="162"/>
    </row>
    <row r="99" spans="1:12" ht="8.25" customHeight="1">
      <c r="A99" s="10"/>
      <c r="B99" s="10"/>
      <c r="C99" s="10"/>
      <c r="D99" s="27"/>
      <c r="E99" s="27"/>
      <c r="F99" s="27"/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/>
      <c r="E100" s="28"/>
      <c r="F100" s="28"/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55" t="s">
        <v>217</v>
      </c>
      <c r="B110" s="156"/>
      <c r="C110" s="156"/>
      <c r="D110" s="156"/>
      <c r="E110" s="156"/>
      <c r="F110" s="156"/>
      <c r="G110" s="155" t="str">
        <f>A110</f>
        <v>みの～れ月間スケジュール（平成　年　月下旬）</v>
      </c>
      <c r="H110" s="156"/>
      <c r="I110" s="156"/>
      <c r="J110" s="156"/>
      <c r="K110" s="156"/>
      <c r="L110" s="156"/>
    </row>
    <row r="111" spans="1:12" ht="8.25" customHeight="1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42" t="s">
        <v>179</v>
      </c>
      <c r="B113" s="142"/>
      <c r="C113" s="142"/>
      <c r="D113" s="142"/>
      <c r="E113" s="142"/>
      <c r="F113" s="143"/>
      <c r="G113" s="142" t="s">
        <v>179</v>
      </c>
      <c r="H113" s="142"/>
      <c r="I113" s="142"/>
      <c r="J113" s="142"/>
      <c r="K113" s="142"/>
      <c r="L113" s="143"/>
    </row>
    <row r="114" spans="1:12" ht="12" customHeight="1">
      <c r="A114" s="152"/>
      <c r="B114" s="153"/>
      <c r="C114" s="154"/>
      <c r="D114" s="8" t="s">
        <v>151</v>
      </c>
      <c r="E114" s="8" t="s">
        <v>152</v>
      </c>
      <c r="F114" s="9" t="s">
        <v>155</v>
      </c>
      <c r="G114" s="152"/>
      <c r="H114" s="153"/>
      <c r="I114" s="154"/>
      <c r="J114" s="8" t="s">
        <v>156</v>
      </c>
      <c r="K114" s="8" t="s">
        <v>146</v>
      </c>
      <c r="L114" s="8" t="s">
        <v>157</v>
      </c>
    </row>
    <row r="115" spans="1:12" ht="8.25" customHeight="1">
      <c r="A115" s="163">
        <v>16</v>
      </c>
      <c r="B115" s="163" t="s">
        <v>140</v>
      </c>
      <c r="C115" s="157" t="s">
        <v>15</v>
      </c>
      <c r="D115" s="27"/>
      <c r="E115" s="27"/>
      <c r="F115" s="27"/>
      <c r="G115" s="163">
        <f>A115</f>
        <v>16</v>
      </c>
      <c r="H115" s="163" t="str">
        <f>B115</f>
        <v>水</v>
      </c>
      <c r="I115" s="157" t="s">
        <v>15</v>
      </c>
      <c r="J115" s="27"/>
      <c r="K115" s="27"/>
      <c r="L115" s="27"/>
    </row>
    <row r="116" spans="1:12" ht="8.25" customHeight="1">
      <c r="A116" s="163"/>
      <c r="B116" s="163"/>
      <c r="C116" s="165"/>
      <c r="D116" s="41"/>
      <c r="E116" s="41"/>
      <c r="F116" s="41"/>
      <c r="G116" s="163"/>
      <c r="H116" s="163"/>
      <c r="I116" s="165"/>
      <c r="J116" s="41"/>
      <c r="K116" s="41"/>
      <c r="L116" s="41"/>
    </row>
    <row r="117" spans="1:12" ht="8.25" customHeight="1">
      <c r="A117" s="163"/>
      <c r="B117" s="163"/>
      <c r="C117" s="164" t="s">
        <v>16</v>
      </c>
      <c r="D117" s="38"/>
      <c r="E117" s="38"/>
      <c r="F117" s="38"/>
      <c r="G117" s="163"/>
      <c r="H117" s="163"/>
      <c r="I117" s="164" t="s">
        <v>16</v>
      </c>
      <c r="J117" s="38"/>
      <c r="K117" s="38"/>
      <c r="L117" s="38"/>
    </row>
    <row r="118" spans="1:12" ht="8.25" customHeight="1">
      <c r="A118" s="163"/>
      <c r="B118" s="163"/>
      <c r="C118" s="165"/>
      <c r="D118" s="41"/>
      <c r="E118" s="41"/>
      <c r="F118" s="41"/>
      <c r="G118" s="163"/>
      <c r="H118" s="163"/>
      <c r="I118" s="165"/>
      <c r="J118" s="41"/>
      <c r="K118" s="41"/>
      <c r="L118" s="41"/>
    </row>
    <row r="119" spans="1:12" ht="8.25" customHeight="1">
      <c r="A119" s="163"/>
      <c r="B119" s="163"/>
      <c r="C119" s="150" t="s">
        <v>17</v>
      </c>
      <c r="D119" s="40"/>
      <c r="E119" s="40"/>
      <c r="F119" s="40"/>
      <c r="G119" s="163"/>
      <c r="H119" s="163"/>
      <c r="I119" s="150" t="s">
        <v>17</v>
      </c>
      <c r="J119" s="40"/>
      <c r="K119" s="40"/>
      <c r="L119" s="40"/>
    </row>
    <row r="120" spans="1:12" ht="8.25" customHeight="1">
      <c r="A120" s="163"/>
      <c r="B120" s="163"/>
      <c r="C120" s="151"/>
      <c r="D120" s="29"/>
      <c r="E120" s="29"/>
      <c r="F120" s="29"/>
      <c r="G120" s="163"/>
      <c r="H120" s="163"/>
      <c r="I120" s="151"/>
      <c r="J120" s="29"/>
      <c r="K120" s="29"/>
      <c r="L120" s="29"/>
    </row>
    <row r="121" spans="1:12" ht="8.25" customHeight="1">
      <c r="A121" s="157">
        <v>17</v>
      </c>
      <c r="B121" s="163" t="s">
        <v>163</v>
      </c>
      <c r="C121" s="157" t="s">
        <v>15</v>
      </c>
      <c r="D121" s="32"/>
      <c r="E121" s="119"/>
      <c r="F121" s="32"/>
      <c r="G121" s="163">
        <f>A121</f>
        <v>17</v>
      </c>
      <c r="H121" s="163" t="str">
        <f>B121</f>
        <v>木</v>
      </c>
      <c r="I121" s="157" t="s">
        <v>15</v>
      </c>
      <c r="J121" s="32"/>
      <c r="K121" s="119"/>
      <c r="L121" s="32"/>
    </row>
    <row r="122" spans="1:12" ht="8.25" customHeight="1">
      <c r="A122" s="158"/>
      <c r="B122" s="163"/>
      <c r="C122" s="158"/>
      <c r="D122" s="33"/>
      <c r="E122" s="121"/>
      <c r="F122" s="33"/>
      <c r="G122" s="163"/>
      <c r="H122" s="163"/>
      <c r="I122" s="158"/>
      <c r="J122" s="33"/>
      <c r="K122" s="121"/>
      <c r="L122" s="33"/>
    </row>
    <row r="123" spans="1:12" ht="8.25" customHeight="1">
      <c r="A123" s="158"/>
      <c r="B123" s="163"/>
      <c r="C123" s="164" t="s">
        <v>16</v>
      </c>
      <c r="D123" s="44"/>
      <c r="E123" s="50"/>
      <c r="F123" s="44"/>
      <c r="G123" s="163"/>
      <c r="H123" s="163"/>
      <c r="I123" s="164" t="s">
        <v>16</v>
      </c>
      <c r="J123" s="44"/>
      <c r="K123" s="50"/>
      <c r="L123" s="44"/>
    </row>
    <row r="124" spans="1:12" ht="8.25" customHeight="1">
      <c r="A124" s="158"/>
      <c r="B124" s="163"/>
      <c r="C124" s="165"/>
      <c r="D124" s="36"/>
      <c r="E124" s="46"/>
      <c r="F124" s="36"/>
      <c r="G124" s="163"/>
      <c r="H124" s="163"/>
      <c r="I124" s="165"/>
      <c r="J124" s="36"/>
      <c r="K124" s="46"/>
      <c r="L124" s="36"/>
    </row>
    <row r="125" spans="1:12" ht="8.25" customHeight="1">
      <c r="A125" s="158"/>
      <c r="B125" s="163"/>
      <c r="C125" s="150" t="s">
        <v>17</v>
      </c>
      <c r="D125" s="33"/>
      <c r="E125" s="121"/>
      <c r="F125" s="33"/>
      <c r="G125" s="163"/>
      <c r="H125" s="163"/>
      <c r="I125" s="150" t="s">
        <v>17</v>
      </c>
      <c r="J125" s="33"/>
      <c r="K125" s="121"/>
      <c r="L125" s="33"/>
    </row>
    <row r="126" spans="1:12" ht="8.25" customHeight="1">
      <c r="A126" s="159"/>
      <c r="B126" s="163"/>
      <c r="C126" s="151"/>
      <c r="D126" s="35"/>
      <c r="E126" s="123"/>
      <c r="F126" s="35"/>
      <c r="G126" s="163"/>
      <c r="H126" s="163"/>
      <c r="I126" s="151"/>
      <c r="J126" s="35"/>
      <c r="K126" s="123"/>
      <c r="L126" s="35"/>
    </row>
    <row r="127" spans="1:12" ht="8.25" customHeight="1">
      <c r="A127" s="163">
        <v>18</v>
      </c>
      <c r="B127" s="163" t="s">
        <v>164</v>
      </c>
      <c r="C127" s="157" t="s">
        <v>15</v>
      </c>
      <c r="D127" s="32"/>
      <c r="E127" s="119"/>
      <c r="F127" s="32"/>
      <c r="G127" s="163">
        <f>A127</f>
        <v>18</v>
      </c>
      <c r="H127" s="163" t="str">
        <f>B127</f>
        <v>金</v>
      </c>
      <c r="I127" s="157" t="s">
        <v>15</v>
      </c>
      <c r="J127" s="32"/>
      <c r="K127" s="119"/>
      <c r="L127" s="32"/>
    </row>
    <row r="128" spans="1:12" ht="8.25" customHeight="1">
      <c r="A128" s="163"/>
      <c r="B128" s="163"/>
      <c r="C128" s="158"/>
      <c r="D128" s="33"/>
      <c r="E128" s="121"/>
      <c r="F128" s="33"/>
      <c r="G128" s="163"/>
      <c r="H128" s="163"/>
      <c r="I128" s="158"/>
      <c r="J128" s="33"/>
      <c r="K128" s="121"/>
      <c r="L128" s="33"/>
    </row>
    <row r="129" spans="1:12" ht="8.25" customHeight="1">
      <c r="A129" s="163"/>
      <c r="B129" s="163"/>
      <c r="C129" s="164" t="s">
        <v>16</v>
      </c>
      <c r="D129" s="44"/>
      <c r="E129" s="50"/>
      <c r="F129" s="44"/>
      <c r="G129" s="163"/>
      <c r="H129" s="163"/>
      <c r="I129" s="164" t="s">
        <v>16</v>
      </c>
      <c r="J129" s="44"/>
      <c r="K129" s="50"/>
      <c r="L129" s="44"/>
    </row>
    <row r="130" spans="1:12" ht="8.25" customHeight="1">
      <c r="A130" s="163"/>
      <c r="B130" s="163"/>
      <c r="C130" s="165"/>
      <c r="D130" s="36"/>
      <c r="E130" s="46"/>
      <c r="F130" s="36"/>
      <c r="G130" s="163"/>
      <c r="H130" s="163"/>
      <c r="I130" s="165"/>
      <c r="J130" s="36"/>
      <c r="K130" s="46"/>
      <c r="L130" s="36"/>
    </row>
    <row r="131" spans="1:12" ht="8.25" customHeight="1">
      <c r="A131" s="163"/>
      <c r="B131" s="163"/>
      <c r="C131" s="150" t="s">
        <v>17</v>
      </c>
      <c r="D131" s="33"/>
      <c r="E131" s="121"/>
      <c r="F131" s="33"/>
      <c r="G131" s="163"/>
      <c r="H131" s="163"/>
      <c r="I131" s="150" t="s">
        <v>17</v>
      </c>
      <c r="J131" s="33"/>
      <c r="K131" s="121"/>
      <c r="L131" s="33"/>
    </row>
    <row r="132" spans="1:12" ht="8.25" customHeight="1">
      <c r="A132" s="163"/>
      <c r="B132" s="163"/>
      <c r="C132" s="151"/>
      <c r="D132" s="35"/>
      <c r="E132" s="123"/>
      <c r="F132" s="35"/>
      <c r="G132" s="163"/>
      <c r="H132" s="163"/>
      <c r="I132" s="151"/>
      <c r="J132" s="35"/>
      <c r="K132" s="123"/>
      <c r="L132" s="35"/>
    </row>
    <row r="133" spans="1:12" ht="8.25" customHeight="1">
      <c r="A133" s="157">
        <v>19</v>
      </c>
      <c r="B133" s="163" t="s">
        <v>165</v>
      </c>
      <c r="C133" s="157" t="s">
        <v>15</v>
      </c>
      <c r="D133" s="32"/>
      <c r="E133" s="119"/>
      <c r="F133" s="32"/>
      <c r="G133" s="163">
        <f>A133</f>
        <v>19</v>
      </c>
      <c r="H133" s="163" t="str">
        <f>B133</f>
        <v>土</v>
      </c>
      <c r="I133" s="157" t="s">
        <v>15</v>
      </c>
      <c r="J133" s="32"/>
      <c r="K133" s="119"/>
      <c r="L133" s="32"/>
    </row>
    <row r="134" spans="1:12" ht="8.25" customHeight="1">
      <c r="A134" s="158"/>
      <c r="B134" s="163"/>
      <c r="C134" s="158"/>
      <c r="D134" s="33"/>
      <c r="E134" s="121"/>
      <c r="F134" s="33"/>
      <c r="G134" s="163"/>
      <c r="H134" s="163"/>
      <c r="I134" s="158"/>
      <c r="J134" s="33"/>
      <c r="K134" s="121"/>
      <c r="L134" s="33"/>
    </row>
    <row r="135" spans="1:12" ht="8.25" customHeight="1">
      <c r="A135" s="158"/>
      <c r="B135" s="163"/>
      <c r="C135" s="164" t="s">
        <v>16</v>
      </c>
      <c r="D135" s="44"/>
      <c r="E135" s="50"/>
      <c r="F135" s="44"/>
      <c r="G135" s="163"/>
      <c r="H135" s="163"/>
      <c r="I135" s="164" t="s">
        <v>16</v>
      </c>
      <c r="J135" s="44"/>
      <c r="K135" s="50"/>
      <c r="L135" s="44"/>
    </row>
    <row r="136" spans="1:12" ht="8.25" customHeight="1">
      <c r="A136" s="158"/>
      <c r="B136" s="163"/>
      <c r="C136" s="165"/>
      <c r="D136" s="36"/>
      <c r="E136" s="46"/>
      <c r="F136" s="36"/>
      <c r="G136" s="163"/>
      <c r="H136" s="163"/>
      <c r="I136" s="165"/>
      <c r="J136" s="36"/>
      <c r="K136" s="46"/>
      <c r="L136" s="36"/>
    </row>
    <row r="137" spans="1:12" ht="8.25" customHeight="1">
      <c r="A137" s="158"/>
      <c r="B137" s="163"/>
      <c r="C137" s="150" t="s">
        <v>17</v>
      </c>
      <c r="D137" s="33"/>
      <c r="E137" s="121"/>
      <c r="F137" s="33"/>
      <c r="G137" s="163"/>
      <c r="H137" s="163"/>
      <c r="I137" s="150" t="s">
        <v>17</v>
      </c>
      <c r="J137" s="33"/>
      <c r="K137" s="121"/>
      <c r="L137" s="33"/>
    </row>
    <row r="138" spans="1:12" ht="8.25" customHeight="1">
      <c r="A138" s="159"/>
      <c r="B138" s="163"/>
      <c r="C138" s="151"/>
      <c r="D138" s="35"/>
      <c r="E138" s="123"/>
      <c r="F138" s="35"/>
      <c r="G138" s="163"/>
      <c r="H138" s="163"/>
      <c r="I138" s="151"/>
      <c r="J138" s="35"/>
      <c r="K138" s="123"/>
      <c r="L138" s="35"/>
    </row>
    <row r="139" spans="1:12" ht="8.25" customHeight="1">
      <c r="A139" s="163">
        <v>20</v>
      </c>
      <c r="B139" s="163" t="s">
        <v>166</v>
      </c>
      <c r="C139" s="157" t="s">
        <v>15</v>
      </c>
      <c r="D139" s="32"/>
      <c r="E139" s="119"/>
      <c r="F139" s="32"/>
      <c r="G139" s="163">
        <f>A139</f>
        <v>20</v>
      </c>
      <c r="H139" s="166" t="str">
        <f>B139</f>
        <v>日</v>
      </c>
      <c r="I139" s="157" t="s">
        <v>15</v>
      </c>
      <c r="J139" s="32"/>
      <c r="K139" s="119"/>
      <c r="L139" s="32"/>
    </row>
    <row r="140" spans="1:12" ht="8.25" customHeight="1">
      <c r="A140" s="163"/>
      <c r="B140" s="163"/>
      <c r="C140" s="158"/>
      <c r="D140" s="33"/>
      <c r="E140" s="121"/>
      <c r="F140" s="33"/>
      <c r="G140" s="163"/>
      <c r="H140" s="167"/>
      <c r="I140" s="158"/>
      <c r="J140" s="33"/>
      <c r="K140" s="121"/>
      <c r="L140" s="33"/>
    </row>
    <row r="141" spans="1:12" ht="8.25" customHeight="1">
      <c r="A141" s="163"/>
      <c r="B141" s="163"/>
      <c r="C141" s="164" t="s">
        <v>16</v>
      </c>
      <c r="D141" s="44"/>
      <c r="E141" s="50"/>
      <c r="F141" s="44"/>
      <c r="G141" s="163"/>
      <c r="H141" s="167"/>
      <c r="I141" s="164" t="s">
        <v>16</v>
      </c>
      <c r="J141" s="44"/>
      <c r="K141" s="50"/>
      <c r="L141" s="44"/>
    </row>
    <row r="142" spans="1:12" ht="8.25" customHeight="1">
      <c r="A142" s="163"/>
      <c r="B142" s="163"/>
      <c r="C142" s="165"/>
      <c r="D142" s="36"/>
      <c r="E142" s="46"/>
      <c r="F142" s="36"/>
      <c r="G142" s="163"/>
      <c r="H142" s="167"/>
      <c r="I142" s="165"/>
      <c r="J142" s="36"/>
      <c r="K142" s="46"/>
      <c r="L142" s="36"/>
    </row>
    <row r="143" spans="1:12" ht="8.25" customHeight="1">
      <c r="A143" s="163"/>
      <c r="B143" s="163"/>
      <c r="C143" s="150" t="s">
        <v>17</v>
      </c>
      <c r="D143" s="33"/>
      <c r="E143" s="121"/>
      <c r="F143" s="33"/>
      <c r="G143" s="163"/>
      <c r="H143" s="167"/>
      <c r="I143" s="150" t="s">
        <v>17</v>
      </c>
      <c r="J143" s="33"/>
      <c r="K143" s="121"/>
      <c r="L143" s="33"/>
    </row>
    <row r="144" spans="1:12" ht="8.25" customHeight="1">
      <c r="A144" s="163"/>
      <c r="B144" s="163"/>
      <c r="C144" s="151"/>
      <c r="D144" s="35"/>
      <c r="E144" s="123"/>
      <c r="F144" s="35"/>
      <c r="G144" s="163"/>
      <c r="H144" s="168"/>
      <c r="I144" s="151"/>
      <c r="J144" s="35"/>
      <c r="K144" s="123"/>
      <c r="L144" s="35"/>
    </row>
    <row r="145" spans="1:12" ht="8.25" customHeight="1">
      <c r="A145" s="157">
        <v>21</v>
      </c>
      <c r="B145" s="163" t="s">
        <v>160</v>
      </c>
      <c r="C145" s="157" t="s">
        <v>15</v>
      </c>
      <c r="D145" s="32"/>
      <c r="E145" s="119"/>
      <c r="F145" s="32"/>
      <c r="G145" s="163">
        <f>A145</f>
        <v>21</v>
      </c>
      <c r="H145" s="163" t="str">
        <f>B145</f>
        <v>月</v>
      </c>
      <c r="I145" s="157" t="s">
        <v>15</v>
      </c>
      <c r="J145" s="32"/>
      <c r="K145" s="119"/>
      <c r="L145" s="32"/>
    </row>
    <row r="146" spans="1:12" ht="8.25" customHeight="1">
      <c r="A146" s="158"/>
      <c r="B146" s="163"/>
      <c r="C146" s="158"/>
      <c r="D146" s="33"/>
      <c r="E146" s="121"/>
      <c r="F146" s="33"/>
      <c r="G146" s="163"/>
      <c r="H146" s="163"/>
      <c r="I146" s="158"/>
      <c r="J146" s="33"/>
      <c r="K146" s="121"/>
      <c r="L146" s="33"/>
    </row>
    <row r="147" spans="1:12" ht="8.25" customHeight="1">
      <c r="A147" s="158"/>
      <c r="B147" s="163"/>
      <c r="C147" s="164" t="s">
        <v>16</v>
      </c>
      <c r="D147" s="44"/>
      <c r="E147" s="50"/>
      <c r="F147" s="44"/>
      <c r="G147" s="163"/>
      <c r="H147" s="163"/>
      <c r="I147" s="164" t="s">
        <v>16</v>
      </c>
      <c r="J147" s="44"/>
      <c r="K147" s="50"/>
      <c r="L147" s="44"/>
    </row>
    <row r="148" spans="1:12" ht="8.25" customHeight="1">
      <c r="A148" s="158"/>
      <c r="B148" s="163"/>
      <c r="C148" s="165"/>
      <c r="D148" s="36"/>
      <c r="E148" s="46"/>
      <c r="F148" s="36"/>
      <c r="G148" s="163"/>
      <c r="H148" s="163"/>
      <c r="I148" s="165"/>
      <c r="J148" s="36"/>
      <c r="K148" s="46"/>
      <c r="L148" s="36"/>
    </row>
    <row r="149" spans="1:12" ht="8.25" customHeight="1">
      <c r="A149" s="158"/>
      <c r="B149" s="163"/>
      <c r="C149" s="150" t="s">
        <v>17</v>
      </c>
      <c r="D149" s="33"/>
      <c r="E149" s="121"/>
      <c r="F149" s="33"/>
      <c r="G149" s="163"/>
      <c r="H149" s="163"/>
      <c r="I149" s="150" t="s">
        <v>17</v>
      </c>
      <c r="J149" s="33"/>
      <c r="K149" s="121"/>
      <c r="L149" s="33"/>
    </row>
    <row r="150" spans="1:12" ht="8.25" customHeight="1">
      <c r="A150" s="159"/>
      <c r="B150" s="163"/>
      <c r="C150" s="151"/>
      <c r="D150" s="35"/>
      <c r="E150" s="123"/>
      <c r="F150" s="35"/>
      <c r="G150" s="163"/>
      <c r="H150" s="163"/>
      <c r="I150" s="151"/>
      <c r="J150" s="35"/>
      <c r="K150" s="123"/>
      <c r="L150" s="35"/>
    </row>
    <row r="151" spans="1:12" ht="8.25" customHeight="1">
      <c r="A151" s="163">
        <v>22</v>
      </c>
      <c r="B151" s="163" t="s">
        <v>145</v>
      </c>
      <c r="C151" s="157" t="s">
        <v>15</v>
      </c>
      <c r="D151" s="32"/>
      <c r="E151" s="119"/>
      <c r="F151" s="32"/>
      <c r="G151" s="163">
        <f>A151</f>
        <v>22</v>
      </c>
      <c r="H151" s="163" t="str">
        <f>B151</f>
        <v>火</v>
      </c>
      <c r="I151" s="157" t="s">
        <v>15</v>
      </c>
      <c r="J151" s="32"/>
      <c r="K151" s="119"/>
      <c r="L151" s="32"/>
    </row>
    <row r="152" spans="1:12" ht="8.25" customHeight="1">
      <c r="A152" s="163"/>
      <c r="B152" s="163"/>
      <c r="C152" s="158"/>
      <c r="D152" s="33"/>
      <c r="E152" s="121"/>
      <c r="F152" s="33"/>
      <c r="G152" s="163"/>
      <c r="H152" s="163"/>
      <c r="I152" s="158"/>
      <c r="J152" s="33"/>
      <c r="K152" s="121"/>
      <c r="L152" s="33"/>
    </row>
    <row r="153" spans="1:12" ht="8.25" customHeight="1">
      <c r="A153" s="163"/>
      <c r="B153" s="163"/>
      <c r="C153" s="164" t="s">
        <v>16</v>
      </c>
      <c r="D153" s="44"/>
      <c r="E153" s="50"/>
      <c r="F153" s="44"/>
      <c r="G153" s="163"/>
      <c r="H153" s="163"/>
      <c r="I153" s="164" t="s">
        <v>16</v>
      </c>
      <c r="J153" s="44"/>
      <c r="K153" s="50"/>
      <c r="L153" s="44"/>
    </row>
    <row r="154" spans="1:12" ht="8.25" customHeight="1">
      <c r="A154" s="163"/>
      <c r="B154" s="163"/>
      <c r="C154" s="165"/>
      <c r="D154" s="36"/>
      <c r="E154" s="46"/>
      <c r="F154" s="36"/>
      <c r="G154" s="163"/>
      <c r="H154" s="163"/>
      <c r="I154" s="165"/>
      <c r="J154" s="36"/>
      <c r="K154" s="46"/>
      <c r="L154" s="36"/>
    </row>
    <row r="155" spans="1:12" ht="8.25" customHeight="1">
      <c r="A155" s="163"/>
      <c r="B155" s="163"/>
      <c r="C155" s="150" t="s">
        <v>17</v>
      </c>
      <c r="D155" s="33"/>
      <c r="E155" s="121"/>
      <c r="F155" s="33"/>
      <c r="G155" s="163"/>
      <c r="H155" s="163"/>
      <c r="I155" s="150" t="s">
        <v>17</v>
      </c>
      <c r="J155" s="33"/>
      <c r="K155" s="121"/>
      <c r="L155" s="33"/>
    </row>
    <row r="156" spans="1:12" ht="8.25" customHeight="1">
      <c r="A156" s="163"/>
      <c r="B156" s="163"/>
      <c r="C156" s="151"/>
      <c r="D156" s="35"/>
      <c r="E156" s="123"/>
      <c r="F156" s="35"/>
      <c r="G156" s="163"/>
      <c r="H156" s="163"/>
      <c r="I156" s="151"/>
      <c r="J156" s="35"/>
      <c r="K156" s="123"/>
      <c r="L156" s="35"/>
    </row>
    <row r="157" spans="1:12" ht="8.25" customHeight="1">
      <c r="A157" s="157">
        <v>23</v>
      </c>
      <c r="B157" s="163" t="s">
        <v>162</v>
      </c>
      <c r="C157" s="157" t="s">
        <v>15</v>
      </c>
      <c r="D157" s="32"/>
      <c r="E157" s="119"/>
      <c r="F157" s="32"/>
      <c r="G157" s="163">
        <f>A157</f>
        <v>23</v>
      </c>
      <c r="H157" s="163" t="str">
        <f>B157</f>
        <v>水</v>
      </c>
      <c r="I157" s="157" t="s">
        <v>15</v>
      </c>
      <c r="J157" s="32"/>
      <c r="K157" s="119"/>
      <c r="L157" s="32"/>
    </row>
    <row r="158" spans="1:12" ht="8.25" customHeight="1">
      <c r="A158" s="158"/>
      <c r="B158" s="163"/>
      <c r="C158" s="158"/>
      <c r="D158" s="33"/>
      <c r="E158" s="121"/>
      <c r="F158" s="33"/>
      <c r="G158" s="163"/>
      <c r="H158" s="163"/>
      <c r="I158" s="158"/>
      <c r="J158" s="33"/>
      <c r="K158" s="121"/>
      <c r="L158" s="33"/>
    </row>
    <row r="159" spans="1:12" ht="8.25" customHeight="1">
      <c r="A159" s="158"/>
      <c r="B159" s="163"/>
      <c r="C159" s="164" t="s">
        <v>16</v>
      </c>
      <c r="D159" s="44"/>
      <c r="E159" s="50"/>
      <c r="F159" s="44"/>
      <c r="G159" s="163"/>
      <c r="H159" s="163"/>
      <c r="I159" s="164" t="s">
        <v>16</v>
      </c>
      <c r="J159" s="44"/>
      <c r="K159" s="50"/>
      <c r="L159" s="44"/>
    </row>
    <row r="160" spans="1:12" ht="8.25" customHeight="1">
      <c r="A160" s="158"/>
      <c r="B160" s="163"/>
      <c r="C160" s="165"/>
      <c r="D160" s="36"/>
      <c r="E160" s="46"/>
      <c r="F160" s="36"/>
      <c r="G160" s="163"/>
      <c r="H160" s="163"/>
      <c r="I160" s="165"/>
      <c r="J160" s="36"/>
      <c r="K160" s="46"/>
      <c r="L160" s="36"/>
    </row>
    <row r="161" spans="1:12" ht="8.25" customHeight="1">
      <c r="A161" s="158"/>
      <c r="B161" s="163"/>
      <c r="C161" s="150" t="s">
        <v>17</v>
      </c>
      <c r="D161" s="33"/>
      <c r="E161" s="121"/>
      <c r="F161" s="33"/>
      <c r="G161" s="163"/>
      <c r="H161" s="163"/>
      <c r="I161" s="150" t="s">
        <v>17</v>
      </c>
      <c r="J161" s="33"/>
      <c r="K161" s="121"/>
      <c r="L161" s="33"/>
    </row>
    <row r="162" spans="1:12" ht="8.25" customHeight="1">
      <c r="A162" s="159"/>
      <c r="B162" s="163"/>
      <c r="C162" s="151"/>
      <c r="D162" s="35"/>
      <c r="E162" s="123"/>
      <c r="F162" s="35"/>
      <c r="G162" s="163"/>
      <c r="H162" s="163"/>
      <c r="I162" s="151"/>
      <c r="J162" s="35"/>
      <c r="K162" s="123"/>
      <c r="L162" s="35"/>
    </row>
    <row r="163" spans="1:12" ht="8.25" customHeight="1">
      <c r="A163" s="163">
        <v>24</v>
      </c>
      <c r="B163" s="163" t="s">
        <v>163</v>
      </c>
      <c r="C163" s="157" t="s">
        <v>15</v>
      </c>
      <c r="D163" s="32"/>
      <c r="E163" s="119"/>
      <c r="F163" s="32"/>
      <c r="G163" s="163">
        <f>A163</f>
        <v>24</v>
      </c>
      <c r="H163" s="163" t="str">
        <f>B163</f>
        <v>木</v>
      </c>
      <c r="I163" s="157" t="s">
        <v>15</v>
      </c>
      <c r="J163" s="32"/>
      <c r="K163" s="119"/>
      <c r="L163" s="32"/>
    </row>
    <row r="164" spans="1:12" ht="8.25" customHeight="1">
      <c r="A164" s="163"/>
      <c r="B164" s="163"/>
      <c r="C164" s="158"/>
      <c r="D164" s="33"/>
      <c r="E164" s="121"/>
      <c r="F164" s="33"/>
      <c r="G164" s="163"/>
      <c r="H164" s="163"/>
      <c r="I164" s="158"/>
      <c r="J164" s="33"/>
      <c r="K164" s="121"/>
      <c r="L164" s="33"/>
    </row>
    <row r="165" spans="1:12" ht="8.25" customHeight="1">
      <c r="A165" s="163"/>
      <c r="B165" s="163"/>
      <c r="C165" s="164" t="s">
        <v>16</v>
      </c>
      <c r="D165" s="44"/>
      <c r="E165" s="50"/>
      <c r="F165" s="44"/>
      <c r="G165" s="163"/>
      <c r="H165" s="163"/>
      <c r="I165" s="164" t="s">
        <v>16</v>
      </c>
      <c r="J165" s="44"/>
      <c r="K165" s="50"/>
      <c r="L165" s="44"/>
    </row>
    <row r="166" spans="1:12" ht="8.25" customHeight="1">
      <c r="A166" s="163"/>
      <c r="B166" s="163"/>
      <c r="C166" s="165"/>
      <c r="D166" s="36"/>
      <c r="E166" s="46"/>
      <c r="F166" s="36"/>
      <c r="G166" s="163"/>
      <c r="H166" s="163"/>
      <c r="I166" s="165"/>
      <c r="J166" s="36"/>
      <c r="K166" s="46"/>
      <c r="L166" s="36"/>
    </row>
    <row r="167" spans="1:12" ht="8.25" customHeight="1">
      <c r="A167" s="163"/>
      <c r="B167" s="163"/>
      <c r="C167" s="150" t="s">
        <v>17</v>
      </c>
      <c r="D167" s="33"/>
      <c r="E167" s="121"/>
      <c r="F167" s="33"/>
      <c r="G167" s="163"/>
      <c r="H167" s="163"/>
      <c r="I167" s="150" t="s">
        <v>17</v>
      </c>
      <c r="J167" s="33"/>
      <c r="K167" s="121"/>
      <c r="L167" s="33"/>
    </row>
    <row r="168" spans="1:12" ht="8.25" customHeight="1">
      <c r="A168" s="163"/>
      <c r="B168" s="163"/>
      <c r="C168" s="151"/>
      <c r="D168" s="35"/>
      <c r="E168" s="123"/>
      <c r="F168" s="35"/>
      <c r="G168" s="163"/>
      <c r="H168" s="163"/>
      <c r="I168" s="151"/>
      <c r="J168" s="35"/>
      <c r="K168" s="123"/>
      <c r="L168" s="35"/>
    </row>
    <row r="169" spans="1:12" ht="8.25" customHeight="1">
      <c r="A169" s="157">
        <v>25</v>
      </c>
      <c r="B169" s="163" t="s">
        <v>164</v>
      </c>
      <c r="C169" s="157" t="s">
        <v>15</v>
      </c>
      <c r="D169" s="32"/>
      <c r="E169" s="119"/>
      <c r="F169" s="32"/>
      <c r="G169" s="163">
        <f>A169</f>
        <v>25</v>
      </c>
      <c r="H169" s="163" t="str">
        <f>B169</f>
        <v>金</v>
      </c>
      <c r="I169" s="157" t="s">
        <v>15</v>
      </c>
      <c r="J169" s="32"/>
      <c r="K169" s="119"/>
      <c r="L169" s="32"/>
    </row>
    <row r="170" spans="1:12" ht="8.25" customHeight="1">
      <c r="A170" s="158"/>
      <c r="B170" s="163"/>
      <c r="C170" s="158"/>
      <c r="D170" s="33"/>
      <c r="E170" s="121"/>
      <c r="F170" s="33"/>
      <c r="G170" s="163"/>
      <c r="H170" s="163"/>
      <c r="I170" s="158"/>
      <c r="J170" s="33"/>
      <c r="K170" s="121"/>
      <c r="L170" s="33"/>
    </row>
    <row r="171" spans="1:12" ht="8.25" customHeight="1">
      <c r="A171" s="158"/>
      <c r="B171" s="163"/>
      <c r="C171" s="164" t="s">
        <v>16</v>
      </c>
      <c r="D171" s="44"/>
      <c r="E171" s="50"/>
      <c r="F171" s="44"/>
      <c r="G171" s="163"/>
      <c r="H171" s="163"/>
      <c r="I171" s="164" t="s">
        <v>16</v>
      </c>
      <c r="J171" s="44"/>
      <c r="K171" s="50"/>
      <c r="L171" s="44"/>
    </row>
    <row r="172" spans="1:12" ht="8.25" customHeight="1">
      <c r="A172" s="158"/>
      <c r="B172" s="163"/>
      <c r="C172" s="165"/>
      <c r="D172" s="36"/>
      <c r="E172" s="46"/>
      <c r="F172" s="36"/>
      <c r="G172" s="163"/>
      <c r="H172" s="163"/>
      <c r="I172" s="165"/>
      <c r="J172" s="36"/>
      <c r="K172" s="46"/>
      <c r="L172" s="36"/>
    </row>
    <row r="173" spans="1:12" ht="8.25" customHeight="1">
      <c r="A173" s="158"/>
      <c r="B173" s="163"/>
      <c r="C173" s="150" t="s">
        <v>17</v>
      </c>
      <c r="D173" s="33"/>
      <c r="E173" s="121"/>
      <c r="F173" s="33"/>
      <c r="G173" s="163"/>
      <c r="H173" s="163"/>
      <c r="I173" s="150" t="s">
        <v>17</v>
      </c>
      <c r="J173" s="33"/>
      <c r="K173" s="121"/>
      <c r="L173" s="33"/>
    </row>
    <row r="174" spans="1:12" ht="8.25" customHeight="1">
      <c r="A174" s="159"/>
      <c r="B174" s="163"/>
      <c r="C174" s="151"/>
      <c r="D174" s="35"/>
      <c r="E174" s="123"/>
      <c r="F174" s="35"/>
      <c r="G174" s="163"/>
      <c r="H174" s="163"/>
      <c r="I174" s="151"/>
      <c r="J174" s="35"/>
      <c r="K174" s="123"/>
      <c r="L174" s="35"/>
    </row>
    <row r="175" spans="1:12" ht="8.25" customHeight="1">
      <c r="A175" s="163">
        <v>26</v>
      </c>
      <c r="B175" s="163" t="s">
        <v>165</v>
      </c>
      <c r="C175" s="157" t="s">
        <v>15</v>
      </c>
      <c r="D175" s="32"/>
      <c r="E175" s="119"/>
      <c r="F175" s="32"/>
      <c r="G175" s="163">
        <f>A175</f>
        <v>26</v>
      </c>
      <c r="H175" s="163" t="str">
        <f>B175</f>
        <v>土</v>
      </c>
      <c r="I175" s="157" t="s">
        <v>15</v>
      </c>
      <c r="J175" s="32"/>
      <c r="K175" s="119"/>
      <c r="L175" s="32"/>
    </row>
    <row r="176" spans="1:12" ht="8.25" customHeight="1">
      <c r="A176" s="163"/>
      <c r="B176" s="163"/>
      <c r="C176" s="158"/>
      <c r="D176" s="33"/>
      <c r="E176" s="121"/>
      <c r="F176" s="33"/>
      <c r="G176" s="163"/>
      <c r="H176" s="163"/>
      <c r="I176" s="158"/>
      <c r="J176" s="33"/>
      <c r="K176" s="121"/>
      <c r="L176" s="33"/>
    </row>
    <row r="177" spans="1:12" ht="8.25" customHeight="1">
      <c r="A177" s="163"/>
      <c r="B177" s="163"/>
      <c r="C177" s="164" t="s">
        <v>16</v>
      </c>
      <c r="D177" s="44"/>
      <c r="E177" s="50"/>
      <c r="F177" s="44"/>
      <c r="G177" s="163"/>
      <c r="H177" s="163"/>
      <c r="I177" s="164" t="s">
        <v>16</v>
      </c>
      <c r="J177" s="44"/>
      <c r="K177" s="50"/>
      <c r="L177" s="44"/>
    </row>
    <row r="178" spans="1:12" ht="8.25" customHeight="1">
      <c r="A178" s="163"/>
      <c r="B178" s="163"/>
      <c r="C178" s="165"/>
      <c r="D178" s="36"/>
      <c r="E178" s="46"/>
      <c r="F178" s="36"/>
      <c r="G178" s="163"/>
      <c r="H178" s="163"/>
      <c r="I178" s="165"/>
      <c r="J178" s="36"/>
      <c r="K178" s="46"/>
      <c r="L178" s="36"/>
    </row>
    <row r="179" spans="1:12" ht="8.25" customHeight="1">
      <c r="A179" s="163"/>
      <c r="B179" s="163"/>
      <c r="C179" s="150" t="s">
        <v>17</v>
      </c>
      <c r="D179" s="33"/>
      <c r="E179" s="121"/>
      <c r="F179" s="33"/>
      <c r="G179" s="163"/>
      <c r="H179" s="163"/>
      <c r="I179" s="150" t="s">
        <v>17</v>
      </c>
      <c r="J179" s="33"/>
      <c r="K179" s="121"/>
      <c r="L179" s="33"/>
    </row>
    <row r="180" spans="1:12" ht="8.25" customHeight="1">
      <c r="A180" s="163"/>
      <c r="B180" s="163"/>
      <c r="C180" s="151"/>
      <c r="D180" s="35"/>
      <c r="E180" s="123"/>
      <c r="F180" s="35"/>
      <c r="G180" s="163"/>
      <c r="H180" s="163"/>
      <c r="I180" s="151"/>
      <c r="J180" s="35"/>
      <c r="K180" s="123"/>
      <c r="L180" s="35"/>
    </row>
    <row r="181" spans="1:12" ht="8.25" customHeight="1">
      <c r="A181" s="157">
        <v>27</v>
      </c>
      <c r="B181" s="163" t="s">
        <v>166</v>
      </c>
      <c r="C181" s="157" t="s">
        <v>15</v>
      </c>
      <c r="D181" s="32"/>
      <c r="E181" s="119"/>
      <c r="F181" s="32"/>
      <c r="G181" s="163">
        <f>A181</f>
        <v>27</v>
      </c>
      <c r="H181" s="163" t="str">
        <f>B181</f>
        <v>日</v>
      </c>
      <c r="I181" s="157" t="s">
        <v>15</v>
      </c>
      <c r="J181" s="32"/>
      <c r="K181" s="119"/>
      <c r="L181" s="32"/>
    </row>
    <row r="182" spans="1:12" ht="8.25" customHeight="1">
      <c r="A182" s="158"/>
      <c r="B182" s="163"/>
      <c r="C182" s="158"/>
      <c r="D182" s="33"/>
      <c r="E182" s="121"/>
      <c r="F182" s="33"/>
      <c r="G182" s="163"/>
      <c r="H182" s="163"/>
      <c r="I182" s="158"/>
      <c r="J182" s="33"/>
      <c r="K182" s="121"/>
      <c r="L182" s="33"/>
    </row>
    <row r="183" spans="1:12" ht="8.25" customHeight="1">
      <c r="A183" s="158"/>
      <c r="B183" s="163"/>
      <c r="C183" s="164" t="s">
        <v>16</v>
      </c>
      <c r="D183" s="44"/>
      <c r="E183" s="50"/>
      <c r="F183" s="44"/>
      <c r="G183" s="163"/>
      <c r="H183" s="163"/>
      <c r="I183" s="164" t="s">
        <v>16</v>
      </c>
      <c r="J183" s="44"/>
      <c r="K183" s="50"/>
      <c r="L183" s="44"/>
    </row>
    <row r="184" spans="1:12" ht="8.25" customHeight="1">
      <c r="A184" s="158"/>
      <c r="B184" s="163"/>
      <c r="C184" s="165"/>
      <c r="D184" s="36"/>
      <c r="E184" s="46"/>
      <c r="F184" s="36"/>
      <c r="G184" s="163"/>
      <c r="H184" s="163"/>
      <c r="I184" s="165"/>
      <c r="J184" s="36"/>
      <c r="K184" s="46"/>
      <c r="L184" s="36"/>
    </row>
    <row r="185" spans="1:12" ht="8.25" customHeight="1">
      <c r="A185" s="158"/>
      <c r="B185" s="163"/>
      <c r="C185" s="150" t="s">
        <v>17</v>
      </c>
      <c r="D185" s="33"/>
      <c r="E185" s="121"/>
      <c r="F185" s="33"/>
      <c r="G185" s="163"/>
      <c r="H185" s="163"/>
      <c r="I185" s="150" t="s">
        <v>17</v>
      </c>
      <c r="J185" s="33"/>
      <c r="K185" s="121"/>
      <c r="L185" s="33"/>
    </row>
    <row r="186" spans="1:12" ht="8.25" customHeight="1">
      <c r="A186" s="159"/>
      <c r="B186" s="163"/>
      <c r="C186" s="151"/>
      <c r="D186" s="35"/>
      <c r="E186" s="123"/>
      <c r="F186" s="35"/>
      <c r="G186" s="163"/>
      <c r="H186" s="163"/>
      <c r="I186" s="151"/>
      <c r="J186" s="35"/>
      <c r="K186" s="123"/>
      <c r="L186" s="35"/>
    </row>
    <row r="187" spans="1:12" ht="8.25" customHeight="1">
      <c r="A187" s="163">
        <v>28</v>
      </c>
      <c r="B187" s="163" t="s">
        <v>160</v>
      </c>
      <c r="C187" s="157" t="s">
        <v>15</v>
      </c>
      <c r="D187" s="32"/>
      <c r="E187" s="119"/>
      <c r="F187" s="32"/>
      <c r="G187" s="163">
        <f>A187</f>
        <v>28</v>
      </c>
      <c r="H187" s="163" t="str">
        <f>B187</f>
        <v>月</v>
      </c>
      <c r="I187" s="157" t="s">
        <v>15</v>
      </c>
      <c r="J187" s="32"/>
      <c r="K187" s="119"/>
      <c r="L187" s="32"/>
    </row>
    <row r="188" spans="1:12" ht="8.25" customHeight="1">
      <c r="A188" s="163"/>
      <c r="B188" s="163"/>
      <c r="C188" s="158"/>
      <c r="D188" s="33"/>
      <c r="E188" s="121"/>
      <c r="F188" s="33"/>
      <c r="G188" s="163"/>
      <c r="H188" s="163"/>
      <c r="I188" s="158"/>
      <c r="J188" s="33"/>
      <c r="K188" s="121"/>
      <c r="L188" s="33"/>
    </row>
    <row r="189" spans="1:12" ht="8.25" customHeight="1">
      <c r="A189" s="163"/>
      <c r="B189" s="163"/>
      <c r="C189" s="164" t="s">
        <v>16</v>
      </c>
      <c r="D189" s="44"/>
      <c r="E189" s="50"/>
      <c r="F189" s="44"/>
      <c r="G189" s="163"/>
      <c r="H189" s="163"/>
      <c r="I189" s="164" t="s">
        <v>16</v>
      </c>
      <c r="J189" s="44"/>
      <c r="K189" s="50"/>
      <c r="L189" s="44"/>
    </row>
    <row r="190" spans="1:12" ht="8.25" customHeight="1">
      <c r="A190" s="163"/>
      <c r="B190" s="163"/>
      <c r="C190" s="165"/>
      <c r="D190" s="36"/>
      <c r="E190" s="46"/>
      <c r="F190" s="36"/>
      <c r="G190" s="163"/>
      <c r="H190" s="163"/>
      <c r="I190" s="165"/>
      <c r="J190" s="36"/>
      <c r="K190" s="46"/>
      <c r="L190" s="36"/>
    </row>
    <row r="191" spans="1:12" ht="8.25" customHeight="1">
      <c r="A191" s="163"/>
      <c r="B191" s="163"/>
      <c r="C191" s="150" t="s">
        <v>17</v>
      </c>
      <c r="D191" s="33"/>
      <c r="E191" s="121"/>
      <c r="F191" s="33"/>
      <c r="G191" s="163"/>
      <c r="H191" s="163"/>
      <c r="I191" s="150" t="s">
        <v>17</v>
      </c>
      <c r="J191" s="33"/>
      <c r="K191" s="121"/>
      <c r="L191" s="33"/>
    </row>
    <row r="192" spans="1:12" ht="8.25" customHeight="1">
      <c r="A192" s="163"/>
      <c r="B192" s="163"/>
      <c r="C192" s="151"/>
      <c r="D192" s="35"/>
      <c r="E192" s="123"/>
      <c r="F192" s="35"/>
      <c r="G192" s="163"/>
      <c r="H192" s="163"/>
      <c r="I192" s="151"/>
      <c r="J192" s="35"/>
      <c r="K192" s="123"/>
      <c r="L192" s="35"/>
    </row>
    <row r="193" spans="1:12" ht="8.25" customHeight="1">
      <c r="A193" s="157">
        <v>29</v>
      </c>
      <c r="B193" s="163" t="s">
        <v>145</v>
      </c>
      <c r="C193" s="157" t="s">
        <v>15</v>
      </c>
      <c r="D193" s="32"/>
      <c r="E193" s="119"/>
      <c r="F193" s="32"/>
      <c r="G193" s="163">
        <f>A193</f>
        <v>29</v>
      </c>
      <c r="H193" s="163" t="str">
        <f>B193</f>
        <v>火</v>
      </c>
      <c r="I193" s="157" t="s">
        <v>15</v>
      </c>
      <c r="J193" s="32"/>
      <c r="K193" s="119"/>
      <c r="L193" s="32"/>
    </row>
    <row r="194" spans="1:12" ht="8.25" customHeight="1">
      <c r="A194" s="158"/>
      <c r="B194" s="163"/>
      <c r="C194" s="158"/>
      <c r="D194" s="33"/>
      <c r="E194" s="121"/>
      <c r="F194" s="33"/>
      <c r="G194" s="163"/>
      <c r="H194" s="163"/>
      <c r="I194" s="158"/>
      <c r="J194" s="33"/>
      <c r="K194" s="121"/>
      <c r="L194" s="33"/>
    </row>
    <row r="195" spans="1:12" ht="8.25" customHeight="1">
      <c r="A195" s="158"/>
      <c r="B195" s="163"/>
      <c r="C195" s="164" t="s">
        <v>16</v>
      </c>
      <c r="D195" s="44"/>
      <c r="E195" s="50"/>
      <c r="F195" s="44"/>
      <c r="G195" s="163"/>
      <c r="H195" s="163"/>
      <c r="I195" s="164" t="s">
        <v>16</v>
      </c>
      <c r="J195" s="44"/>
      <c r="K195" s="50"/>
      <c r="L195" s="44"/>
    </row>
    <row r="196" spans="1:12" ht="8.25" customHeight="1">
      <c r="A196" s="158"/>
      <c r="B196" s="163"/>
      <c r="C196" s="165"/>
      <c r="D196" s="36"/>
      <c r="E196" s="46"/>
      <c r="F196" s="36"/>
      <c r="G196" s="163"/>
      <c r="H196" s="163"/>
      <c r="I196" s="165"/>
      <c r="J196" s="36"/>
      <c r="K196" s="46"/>
      <c r="L196" s="36"/>
    </row>
    <row r="197" spans="1:12" ht="8.25" customHeight="1">
      <c r="A197" s="158"/>
      <c r="B197" s="163"/>
      <c r="C197" s="150" t="s">
        <v>17</v>
      </c>
      <c r="D197" s="33"/>
      <c r="E197" s="121"/>
      <c r="F197" s="33"/>
      <c r="G197" s="163"/>
      <c r="H197" s="163"/>
      <c r="I197" s="150" t="s">
        <v>17</v>
      </c>
      <c r="J197" s="33"/>
      <c r="K197" s="121"/>
      <c r="L197" s="33"/>
    </row>
    <row r="198" spans="1:12" ht="8.25" customHeight="1">
      <c r="A198" s="159"/>
      <c r="B198" s="163"/>
      <c r="C198" s="151"/>
      <c r="D198" s="35"/>
      <c r="E198" s="123"/>
      <c r="F198" s="35"/>
      <c r="G198" s="163"/>
      <c r="H198" s="163"/>
      <c r="I198" s="151"/>
      <c r="J198" s="35"/>
      <c r="K198" s="123"/>
      <c r="L198" s="35"/>
    </row>
    <row r="199" spans="1:12" ht="8.25" customHeight="1">
      <c r="A199" s="163">
        <v>30</v>
      </c>
      <c r="B199" s="163" t="s">
        <v>162</v>
      </c>
      <c r="C199" s="157" t="s">
        <v>15</v>
      </c>
      <c r="D199" s="32"/>
      <c r="E199" s="119"/>
      <c r="F199" s="32"/>
      <c r="G199" s="163">
        <f>A199</f>
        <v>30</v>
      </c>
      <c r="H199" s="163" t="str">
        <f>B199</f>
        <v>水</v>
      </c>
      <c r="I199" s="157" t="s">
        <v>15</v>
      </c>
      <c r="J199" s="32"/>
      <c r="K199" s="119"/>
      <c r="L199" s="32"/>
    </row>
    <row r="200" spans="1:12" ht="8.25" customHeight="1">
      <c r="A200" s="163"/>
      <c r="B200" s="163"/>
      <c r="C200" s="158"/>
      <c r="D200" s="33"/>
      <c r="E200" s="121"/>
      <c r="F200" s="33"/>
      <c r="G200" s="163"/>
      <c r="H200" s="163"/>
      <c r="I200" s="158"/>
      <c r="J200" s="33"/>
      <c r="K200" s="121"/>
      <c r="L200" s="33"/>
    </row>
    <row r="201" spans="1:12" ht="8.25" customHeight="1">
      <c r="A201" s="163"/>
      <c r="B201" s="163"/>
      <c r="C201" s="164" t="s">
        <v>16</v>
      </c>
      <c r="D201" s="44"/>
      <c r="E201" s="50"/>
      <c r="F201" s="44"/>
      <c r="G201" s="163"/>
      <c r="H201" s="163"/>
      <c r="I201" s="164" t="s">
        <v>16</v>
      </c>
      <c r="J201" s="44"/>
      <c r="K201" s="50"/>
      <c r="L201" s="44"/>
    </row>
    <row r="202" spans="1:12" ht="8.25" customHeight="1">
      <c r="A202" s="163"/>
      <c r="B202" s="163"/>
      <c r="C202" s="165"/>
      <c r="D202" s="36"/>
      <c r="E202" s="46"/>
      <c r="F202" s="36"/>
      <c r="G202" s="163"/>
      <c r="H202" s="163"/>
      <c r="I202" s="165"/>
      <c r="J202" s="36"/>
      <c r="K202" s="46"/>
      <c r="L202" s="36"/>
    </row>
    <row r="203" spans="1:12" ht="8.25" customHeight="1">
      <c r="A203" s="163"/>
      <c r="B203" s="163"/>
      <c r="C203" s="150" t="s">
        <v>17</v>
      </c>
      <c r="D203" s="33"/>
      <c r="E203" s="121"/>
      <c r="F203" s="33"/>
      <c r="G203" s="163"/>
      <c r="H203" s="163"/>
      <c r="I203" s="150" t="s">
        <v>17</v>
      </c>
      <c r="J203" s="33"/>
      <c r="K203" s="121"/>
      <c r="L203" s="33"/>
    </row>
    <row r="204" spans="1:12" ht="8.25" customHeight="1">
      <c r="A204" s="163"/>
      <c r="B204" s="163"/>
      <c r="C204" s="151"/>
      <c r="D204" s="35"/>
      <c r="E204" s="123"/>
      <c r="F204" s="35"/>
      <c r="G204" s="163"/>
      <c r="H204" s="163"/>
      <c r="I204" s="151"/>
      <c r="J204" s="35"/>
      <c r="K204" s="123"/>
      <c r="L204" s="35"/>
    </row>
    <row r="205" spans="1:12" ht="8.25" customHeight="1">
      <c r="A205" s="157">
        <v>31</v>
      </c>
      <c r="B205" s="163" t="s">
        <v>163</v>
      </c>
      <c r="C205" s="157" t="s">
        <v>15</v>
      </c>
      <c r="D205" s="32"/>
      <c r="E205" s="119"/>
      <c r="F205" s="32"/>
      <c r="G205" s="163">
        <f>A205</f>
        <v>31</v>
      </c>
      <c r="H205" s="163" t="str">
        <f>B205</f>
        <v>木</v>
      </c>
      <c r="I205" s="157" t="s">
        <v>15</v>
      </c>
      <c r="J205" s="32"/>
      <c r="K205" s="119"/>
      <c r="L205" s="32"/>
    </row>
    <row r="206" spans="1:12" ht="8.25" customHeight="1">
      <c r="A206" s="158"/>
      <c r="B206" s="163"/>
      <c r="C206" s="158"/>
      <c r="D206" s="33"/>
      <c r="E206" s="121"/>
      <c r="F206" s="33"/>
      <c r="G206" s="163"/>
      <c r="H206" s="163"/>
      <c r="I206" s="158"/>
      <c r="J206" s="33"/>
      <c r="K206" s="121"/>
      <c r="L206" s="33"/>
    </row>
    <row r="207" spans="1:12" ht="8.25" customHeight="1">
      <c r="A207" s="158"/>
      <c r="B207" s="163"/>
      <c r="C207" s="164" t="s">
        <v>16</v>
      </c>
      <c r="D207" s="44"/>
      <c r="E207" s="50"/>
      <c r="F207" s="44"/>
      <c r="G207" s="163"/>
      <c r="H207" s="163"/>
      <c r="I207" s="164" t="s">
        <v>16</v>
      </c>
      <c r="J207" s="44"/>
      <c r="K207" s="50"/>
      <c r="L207" s="44"/>
    </row>
    <row r="208" spans="1:12" ht="8.25" customHeight="1">
      <c r="A208" s="158"/>
      <c r="B208" s="163"/>
      <c r="C208" s="165"/>
      <c r="D208" s="36"/>
      <c r="E208" s="46"/>
      <c r="F208" s="36"/>
      <c r="G208" s="163"/>
      <c r="H208" s="163"/>
      <c r="I208" s="165"/>
      <c r="J208" s="36"/>
      <c r="K208" s="46"/>
      <c r="L208" s="36"/>
    </row>
    <row r="209" spans="1:12" ht="8.25" customHeight="1">
      <c r="A209" s="158"/>
      <c r="B209" s="163"/>
      <c r="C209" s="150" t="s">
        <v>17</v>
      </c>
      <c r="D209" s="33"/>
      <c r="E209" s="121"/>
      <c r="F209" s="33"/>
      <c r="G209" s="163"/>
      <c r="H209" s="163"/>
      <c r="I209" s="150" t="s">
        <v>17</v>
      </c>
      <c r="J209" s="33"/>
      <c r="K209" s="121"/>
      <c r="L209" s="33"/>
    </row>
    <row r="210" spans="1:12" ht="8.25" customHeight="1">
      <c r="A210" s="159"/>
      <c r="B210" s="163"/>
      <c r="C210" s="151"/>
      <c r="D210" s="35"/>
      <c r="E210" s="123"/>
      <c r="F210" s="35"/>
      <c r="G210" s="163"/>
      <c r="H210" s="163"/>
      <c r="I210" s="151"/>
      <c r="J210" s="35"/>
      <c r="K210" s="123"/>
      <c r="L210" s="35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60" t="s">
        <v>168</v>
      </c>
      <c r="E212" s="161"/>
      <c r="F212" s="162"/>
      <c r="G212" s="10"/>
      <c r="H212" s="10"/>
      <c r="I212" s="10"/>
      <c r="J212" s="160" t="s">
        <v>168</v>
      </c>
      <c r="K212" s="161"/>
      <c r="L212" s="162"/>
    </row>
    <row r="213" spans="1:12" ht="8.25" customHeight="1">
      <c r="A213" s="10"/>
      <c r="B213" s="10"/>
      <c r="C213" s="10"/>
      <c r="D213" s="27"/>
      <c r="E213" s="27"/>
      <c r="F213" s="27"/>
      <c r="G213" s="10"/>
      <c r="H213" s="10"/>
      <c r="I213" s="10"/>
      <c r="J213" s="27"/>
      <c r="K213" s="27"/>
      <c r="L213" s="27"/>
    </row>
    <row r="214" spans="1:12" ht="8.25" customHeight="1">
      <c r="A214" s="10"/>
      <c r="B214" s="10"/>
      <c r="C214" s="10"/>
      <c r="D214" s="28"/>
      <c r="E214" s="28"/>
      <c r="F214" s="28"/>
      <c r="G214" s="10"/>
      <c r="H214" s="10"/>
      <c r="I214" s="10"/>
      <c r="J214" s="28"/>
      <c r="K214" s="28"/>
      <c r="L214" s="28"/>
    </row>
    <row r="215" spans="1:12" ht="8.25" customHeight="1">
      <c r="A215" s="10"/>
      <c r="B215" s="10"/>
      <c r="C215" s="10"/>
      <c r="D215" s="29"/>
      <c r="E215" s="29"/>
      <c r="F215" s="29"/>
      <c r="G215" s="10"/>
      <c r="H215" s="10"/>
      <c r="I215" s="10"/>
      <c r="J215" s="30"/>
      <c r="K215" s="30"/>
      <c r="L215" s="30"/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327">
    <mergeCell ref="D57:D58"/>
    <mergeCell ref="C197:C198"/>
    <mergeCell ref="C191:C192"/>
    <mergeCell ref="C185:C186"/>
    <mergeCell ref="C179:C180"/>
    <mergeCell ref="C173:C174"/>
    <mergeCell ref="C119:C120"/>
    <mergeCell ref="A114:C114"/>
    <mergeCell ref="A110:F111"/>
    <mergeCell ref="A193:A198"/>
    <mergeCell ref="J212:L212"/>
    <mergeCell ref="D212:F212"/>
    <mergeCell ref="C167:C168"/>
    <mergeCell ref="C161:C162"/>
    <mergeCell ref="I197:I198"/>
    <mergeCell ref="I187:I188"/>
    <mergeCell ref="I189:I190"/>
    <mergeCell ref="I191:I192"/>
    <mergeCell ref="H181:H186"/>
    <mergeCell ref="I181:I182"/>
    <mergeCell ref="I193:I194"/>
    <mergeCell ref="C195:C196"/>
    <mergeCell ref="I195:I196"/>
    <mergeCell ref="C155:C156"/>
    <mergeCell ref="C183:C184"/>
    <mergeCell ref="I183:I184"/>
    <mergeCell ref="I185:I186"/>
    <mergeCell ref="H175:H180"/>
    <mergeCell ref="I175:I176"/>
    <mergeCell ref="C177:C178"/>
    <mergeCell ref="H199:H204"/>
    <mergeCell ref="I199:I200"/>
    <mergeCell ref="C201:C202"/>
    <mergeCell ref="I201:I202"/>
    <mergeCell ref="I203:I204"/>
    <mergeCell ref="C203:C204"/>
    <mergeCell ref="A199:A204"/>
    <mergeCell ref="B199:B204"/>
    <mergeCell ref="C199:C200"/>
    <mergeCell ref="G199:G204"/>
    <mergeCell ref="B193:B198"/>
    <mergeCell ref="C193:C194"/>
    <mergeCell ref="G193:G198"/>
    <mergeCell ref="H187:H192"/>
    <mergeCell ref="H193:H198"/>
    <mergeCell ref="C189:C190"/>
    <mergeCell ref="A187:A192"/>
    <mergeCell ref="B187:B192"/>
    <mergeCell ref="C187:C188"/>
    <mergeCell ref="G187:G192"/>
    <mergeCell ref="A181:A186"/>
    <mergeCell ref="B181:B186"/>
    <mergeCell ref="C181:C182"/>
    <mergeCell ref="G181:G186"/>
    <mergeCell ref="I177:I178"/>
    <mergeCell ref="I179:I180"/>
    <mergeCell ref="A175:A180"/>
    <mergeCell ref="B175:B180"/>
    <mergeCell ref="C175:C176"/>
    <mergeCell ref="G175:G180"/>
    <mergeCell ref="H169:H174"/>
    <mergeCell ref="I169:I170"/>
    <mergeCell ref="C171:C172"/>
    <mergeCell ref="I171:I172"/>
    <mergeCell ref="I173:I174"/>
    <mergeCell ref="A169:A174"/>
    <mergeCell ref="B169:B174"/>
    <mergeCell ref="C169:C170"/>
    <mergeCell ref="G169:G174"/>
    <mergeCell ref="H163:H168"/>
    <mergeCell ref="I163:I164"/>
    <mergeCell ref="C165:C166"/>
    <mergeCell ref="I165:I166"/>
    <mergeCell ref="I167:I168"/>
    <mergeCell ref="A163:A168"/>
    <mergeCell ref="B163:B168"/>
    <mergeCell ref="C163:C164"/>
    <mergeCell ref="G163:G168"/>
    <mergeCell ref="H157:H162"/>
    <mergeCell ref="I157:I158"/>
    <mergeCell ref="C159:C160"/>
    <mergeCell ref="I159:I160"/>
    <mergeCell ref="I161:I162"/>
    <mergeCell ref="A157:A162"/>
    <mergeCell ref="B157:B162"/>
    <mergeCell ref="C157:C158"/>
    <mergeCell ref="G157:G162"/>
    <mergeCell ref="H151:H156"/>
    <mergeCell ref="I151:I152"/>
    <mergeCell ref="C153:C154"/>
    <mergeCell ref="I153:I154"/>
    <mergeCell ref="I155:I156"/>
    <mergeCell ref="A151:A156"/>
    <mergeCell ref="B151:B156"/>
    <mergeCell ref="C151:C152"/>
    <mergeCell ref="G151:G156"/>
    <mergeCell ref="H145:H150"/>
    <mergeCell ref="I145:I146"/>
    <mergeCell ref="C147:C148"/>
    <mergeCell ref="I147:I148"/>
    <mergeCell ref="I149:I150"/>
    <mergeCell ref="C149:C150"/>
    <mergeCell ref="A145:A150"/>
    <mergeCell ref="B145:B150"/>
    <mergeCell ref="C145:C146"/>
    <mergeCell ref="G145:G150"/>
    <mergeCell ref="H139:H144"/>
    <mergeCell ref="I139:I140"/>
    <mergeCell ref="C141:C142"/>
    <mergeCell ref="I141:I142"/>
    <mergeCell ref="I143:I144"/>
    <mergeCell ref="C143:C144"/>
    <mergeCell ref="A139:A144"/>
    <mergeCell ref="B139:B144"/>
    <mergeCell ref="C139:C140"/>
    <mergeCell ref="G139:G144"/>
    <mergeCell ref="H133:H138"/>
    <mergeCell ref="I133:I134"/>
    <mergeCell ref="C135:C136"/>
    <mergeCell ref="I135:I136"/>
    <mergeCell ref="I137:I138"/>
    <mergeCell ref="C137:C138"/>
    <mergeCell ref="A133:A138"/>
    <mergeCell ref="B133:B138"/>
    <mergeCell ref="C133:C134"/>
    <mergeCell ref="G133:G138"/>
    <mergeCell ref="H127:H132"/>
    <mergeCell ref="I127:I128"/>
    <mergeCell ref="C129:C130"/>
    <mergeCell ref="I129:I130"/>
    <mergeCell ref="I131:I132"/>
    <mergeCell ref="C131:C132"/>
    <mergeCell ref="A127:A132"/>
    <mergeCell ref="B127:B132"/>
    <mergeCell ref="C127:C128"/>
    <mergeCell ref="G127:G132"/>
    <mergeCell ref="H121:H126"/>
    <mergeCell ref="I121:I122"/>
    <mergeCell ref="C123:C124"/>
    <mergeCell ref="I123:I124"/>
    <mergeCell ref="I125:I126"/>
    <mergeCell ref="C125:C126"/>
    <mergeCell ref="A121:A126"/>
    <mergeCell ref="B121:B126"/>
    <mergeCell ref="C121:C122"/>
    <mergeCell ref="G121:G126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83:C84"/>
    <mergeCell ref="C85:C86"/>
    <mergeCell ref="C71:C72"/>
    <mergeCell ref="C73:C74"/>
    <mergeCell ref="C75:C76"/>
    <mergeCell ref="C77:C78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G6:I6"/>
    <mergeCell ref="G7:G12"/>
    <mergeCell ref="H7:H12"/>
    <mergeCell ref="I7:I8"/>
    <mergeCell ref="I9:I10"/>
    <mergeCell ref="I11:I12"/>
    <mergeCell ref="G13:G18"/>
    <mergeCell ref="H13:H18"/>
    <mergeCell ref="I13:I14"/>
    <mergeCell ref="I15:I16"/>
    <mergeCell ref="I17:I18"/>
    <mergeCell ref="G19:G24"/>
    <mergeCell ref="H19:H24"/>
    <mergeCell ref="I19:I20"/>
    <mergeCell ref="I21:I22"/>
    <mergeCell ref="I23:I24"/>
    <mergeCell ref="G25:G30"/>
    <mergeCell ref="H25:H30"/>
    <mergeCell ref="I25:I26"/>
    <mergeCell ref="I27:I28"/>
    <mergeCell ref="I29:I30"/>
    <mergeCell ref="G31:G36"/>
    <mergeCell ref="H31:H36"/>
    <mergeCell ref="I31:I32"/>
    <mergeCell ref="I33:I34"/>
    <mergeCell ref="I35:I36"/>
    <mergeCell ref="G37:G42"/>
    <mergeCell ref="H37:H42"/>
    <mergeCell ref="I37:I38"/>
    <mergeCell ref="I39:I40"/>
    <mergeCell ref="I41:I42"/>
    <mergeCell ref="G43:G48"/>
    <mergeCell ref="H43:H48"/>
    <mergeCell ref="I43:I44"/>
    <mergeCell ref="I45:I46"/>
    <mergeCell ref="I47:I48"/>
    <mergeCell ref="G49:G54"/>
    <mergeCell ref="H49:H54"/>
    <mergeCell ref="I49:I50"/>
    <mergeCell ref="I51:I52"/>
    <mergeCell ref="I53:I54"/>
    <mergeCell ref="G55:G60"/>
    <mergeCell ref="H55:H60"/>
    <mergeCell ref="I55:I56"/>
    <mergeCell ref="I57:I58"/>
    <mergeCell ref="I59:I60"/>
    <mergeCell ref="G61:G66"/>
    <mergeCell ref="H61:H66"/>
    <mergeCell ref="I61:I62"/>
    <mergeCell ref="I63:I64"/>
    <mergeCell ref="I65:I66"/>
    <mergeCell ref="G67:G72"/>
    <mergeCell ref="H67:H72"/>
    <mergeCell ref="I67:I68"/>
    <mergeCell ref="I69:I70"/>
    <mergeCell ref="I71:I72"/>
    <mergeCell ref="G73:G78"/>
    <mergeCell ref="H73:H78"/>
    <mergeCell ref="I73:I74"/>
    <mergeCell ref="I75:I76"/>
    <mergeCell ref="I77:I78"/>
    <mergeCell ref="I85:I86"/>
    <mergeCell ref="I87:I88"/>
    <mergeCell ref="I89:I90"/>
    <mergeCell ref="G79:G84"/>
    <mergeCell ref="H79:H84"/>
    <mergeCell ref="I79:I80"/>
    <mergeCell ref="I81:I82"/>
    <mergeCell ref="I83:I84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A205:A210"/>
    <mergeCell ref="B205:B210"/>
    <mergeCell ref="C205:C206"/>
    <mergeCell ref="G205:G210"/>
    <mergeCell ref="H205:H210"/>
    <mergeCell ref="I205:I206"/>
    <mergeCell ref="C207:C208"/>
    <mergeCell ref="I207:I208"/>
    <mergeCell ref="C209:C210"/>
    <mergeCell ref="I209:I210"/>
  </mergeCells>
  <printOptions horizontalCentered="1"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tabColor indexed="33"/>
  </sheetPr>
  <dimension ref="A2:L215"/>
  <sheetViews>
    <sheetView showZeros="0" zoomScaleSheetLayoutView="100" workbookViewId="0" topLeftCell="A92">
      <selection activeCell="E130" sqref="E130:E13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55" t="s">
        <v>216</v>
      </c>
      <c r="B2" s="156"/>
      <c r="C2" s="156"/>
      <c r="D2" s="156"/>
      <c r="E2" s="156"/>
      <c r="F2" s="156"/>
      <c r="G2" s="155" t="str">
        <f>A2</f>
        <v>みの～れ月間スケジュール（平成　年　月上旬）</v>
      </c>
      <c r="H2" s="156"/>
      <c r="I2" s="156"/>
      <c r="J2" s="156"/>
      <c r="K2" s="156"/>
      <c r="L2" s="156"/>
    </row>
    <row r="3" spans="1:12" ht="8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42" t="s">
        <v>150</v>
      </c>
      <c r="B5" s="142"/>
      <c r="C5" s="142"/>
      <c r="D5" s="142"/>
      <c r="E5" s="142"/>
      <c r="F5" s="143"/>
      <c r="G5" s="142" t="s">
        <v>104</v>
      </c>
      <c r="H5" s="142"/>
      <c r="I5" s="142"/>
      <c r="J5" s="142"/>
      <c r="K5" s="142"/>
      <c r="L5" s="143"/>
    </row>
    <row r="6" spans="1:12" ht="12" customHeight="1">
      <c r="A6" s="152"/>
      <c r="B6" s="153"/>
      <c r="C6" s="154"/>
      <c r="D6" s="8" t="s">
        <v>151</v>
      </c>
      <c r="E6" s="8" t="s">
        <v>152</v>
      </c>
      <c r="F6" s="9" t="s">
        <v>155</v>
      </c>
      <c r="G6" s="152"/>
      <c r="H6" s="153"/>
      <c r="I6" s="154"/>
      <c r="J6" s="8" t="s">
        <v>156</v>
      </c>
      <c r="K6" s="8" t="s">
        <v>146</v>
      </c>
      <c r="L6" s="8" t="s">
        <v>157</v>
      </c>
    </row>
    <row r="7" spans="1:12" ht="8.25" customHeight="1">
      <c r="A7" s="163">
        <v>1</v>
      </c>
      <c r="B7" s="163" t="s">
        <v>135</v>
      </c>
      <c r="C7" s="157" t="s">
        <v>105</v>
      </c>
      <c r="D7" s="32"/>
      <c r="E7" s="27"/>
      <c r="F7" s="27"/>
      <c r="G7" s="163">
        <f>A7</f>
        <v>1</v>
      </c>
      <c r="H7" s="163" t="str">
        <f>B7</f>
        <v>金</v>
      </c>
      <c r="I7" s="157" t="s">
        <v>105</v>
      </c>
      <c r="J7" s="27"/>
      <c r="K7" s="27"/>
      <c r="L7" s="27"/>
    </row>
    <row r="8" spans="1:12" ht="8.25" customHeight="1">
      <c r="A8" s="163"/>
      <c r="B8" s="163"/>
      <c r="C8" s="165"/>
      <c r="D8" s="33"/>
      <c r="E8" s="41"/>
      <c r="F8" s="41"/>
      <c r="G8" s="163"/>
      <c r="H8" s="163"/>
      <c r="I8" s="165"/>
      <c r="J8" s="41"/>
      <c r="K8" s="41"/>
      <c r="L8" s="41"/>
    </row>
    <row r="9" spans="1:12" ht="8.25" customHeight="1">
      <c r="A9" s="163"/>
      <c r="B9" s="163"/>
      <c r="C9" s="164" t="s">
        <v>106</v>
      </c>
      <c r="D9" s="44"/>
      <c r="E9" s="38"/>
      <c r="F9" s="38"/>
      <c r="G9" s="163"/>
      <c r="H9" s="163"/>
      <c r="I9" s="164" t="s">
        <v>106</v>
      </c>
      <c r="J9" s="38"/>
      <c r="K9" s="38"/>
      <c r="L9" s="38"/>
    </row>
    <row r="10" spans="1:12" ht="8.25" customHeight="1">
      <c r="A10" s="163"/>
      <c r="B10" s="163"/>
      <c r="C10" s="165"/>
      <c r="D10" s="36"/>
      <c r="E10" s="41"/>
      <c r="F10" s="41"/>
      <c r="G10" s="163"/>
      <c r="H10" s="163"/>
      <c r="I10" s="165"/>
      <c r="J10" s="41"/>
      <c r="K10" s="41"/>
      <c r="L10" s="41"/>
    </row>
    <row r="11" spans="1:12" ht="8.25" customHeight="1">
      <c r="A11" s="163"/>
      <c r="B11" s="163"/>
      <c r="C11" s="150" t="s">
        <v>107</v>
      </c>
      <c r="D11" s="33"/>
      <c r="E11" s="40"/>
      <c r="F11" s="40"/>
      <c r="G11" s="163"/>
      <c r="H11" s="163"/>
      <c r="I11" s="150" t="s">
        <v>107</v>
      </c>
      <c r="J11" s="40"/>
      <c r="K11" s="40"/>
      <c r="L11" s="40"/>
    </row>
    <row r="12" spans="1:12" ht="8.25" customHeight="1">
      <c r="A12" s="163"/>
      <c r="B12" s="163"/>
      <c r="C12" s="151"/>
      <c r="D12" s="35"/>
      <c r="E12" s="29"/>
      <c r="F12" s="29"/>
      <c r="G12" s="163"/>
      <c r="H12" s="163"/>
      <c r="I12" s="151"/>
      <c r="J12" s="29"/>
      <c r="K12" s="29"/>
      <c r="L12" s="29"/>
    </row>
    <row r="13" spans="1:12" ht="8.25" customHeight="1">
      <c r="A13" s="157">
        <v>2</v>
      </c>
      <c r="B13" s="163" t="s">
        <v>165</v>
      </c>
      <c r="C13" s="157" t="s">
        <v>105</v>
      </c>
      <c r="D13" s="32"/>
      <c r="E13" s="32"/>
      <c r="F13" s="32"/>
      <c r="G13" s="163">
        <f>A13</f>
        <v>2</v>
      </c>
      <c r="H13" s="163" t="str">
        <f>B13</f>
        <v>土</v>
      </c>
      <c r="I13" s="157" t="s">
        <v>105</v>
      </c>
      <c r="J13" s="32"/>
      <c r="K13" s="119"/>
      <c r="L13" s="32"/>
    </row>
    <row r="14" spans="1:12" ht="8.25" customHeight="1">
      <c r="A14" s="158"/>
      <c r="B14" s="163"/>
      <c r="C14" s="158"/>
      <c r="D14" s="33"/>
      <c r="E14" s="33"/>
      <c r="F14" s="33"/>
      <c r="G14" s="163"/>
      <c r="H14" s="163"/>
      <c r="I14" s="158"/>
      <c r="J14" s="33"/>
      <c r="K14" s="121"/>
      <c r="L14" s="33"/>
    </row>
    <row r="15" spans="1:12" ht="8.25" customHeight="1">
      <c r="A15" s="158"/>
      <c r="B15" s="163"/>
      <c r="C15" s="164" t="s">
        <v>106</v>
      </c>
      <c r="D15" s="44"/>
      <c r="E15" s="44"/>
      <c r="F15" s="44"/>
      <c r="G15" s="163"/>
      <c r="H15" s="163"/>
      <c r="I15" s="164" t="s">
        <v>106</v>
      </c>
      <c r="J15" s="44"/>
      <c r="K15" s="50"/>
      <c r="L15" s="44"/>
    </row>
    <row r="16" spans="1:12" ht="8.25" customHeight="1">
      <c r="A16" s="158"/>
      <c r="B16" s="163"/>
      <c r="C16" s="165"/>
      <c r="D16" s="36"/>
      <c r="E16" s="36"/>
      <c r="F16" s="36"/>
      <c r="G16" s="163"/>
      <c r="H16" s="163"/>
      <c r="I16" s="165"/>
      <c r="J16" s="36"/>
      <c r="K16" s="46"/>
      <c r="L16" s="36"/>
    </row>
    <row r="17" spans="1:12" ht="8.25" customHeight="1">
      <c r="A17" s="158"/>
      <c r="B17" s="163"/>
      <c r="C17" s="150" t="s">
        <v>107</v>
      </c>
      <c r="D17" s="33"/>
      <c r="E17" s="33"/>
      <c r="F17" s="33"/>
      <c r="G17" s="163"/>
      <c r="H17" s="163"/>
      <c r="I17" s="150" t="s">
        <v>107</v>
      </c>
      <c r="J17" s="33"/>
      <c r="K17" s="121"/>
      <c r="L17" s="33"/>
    </row>
    <row r="18" spans="1:12" ht="8.25" customHeight="1">
      <c r="A18" s="159"/>
      <c r="B18" s="163"/>
      <c r="C18" s="151"/>
      <c r="D18" s="35"/>
      <c r="E18" s="35"/>
      <c r="F18" s="35"/>
      <c r="G18" s="163"/>
      <c r="H18" s="163"/>
      <c r="I18" s="151"/>
      <c r="J18" s="35"/>
      <c r="K18" s="123"/>
      <c r="L18" s="35"/>
    </row>
    <row r="19" spans="1:12" ht="8.25" customHeight="1">
      <c r="A19" s="163">
        <v>3</v>
      </c>
      <c r="B19" s="163" t="s">
        <v>166</v>
      </c>
      <c r="C19" s="157" t="s">
        <v>105</v>
      </c>
      <c r="D19" s="32"/>
      <c r="E19" s="32"/>
      <c r="F19" s="32"/>
      <c r="G19" s="163">
        <f>A19</f>
        <v>3</v>
      </c>
      <c r="H19" s="163" t="str">
        <f>B19</f>
        <v>日</v>
      </c>
      <c r="I19" s="157" t="s">
        <v>105</v>
      </c>
      <c r="J19" s="32"/>
      <c r="K19" s="119"/>
      <c r="L19" s="32"/>
    </row>
    <row r="20" spans="1:12" ht="8.25" customHeight="1">
      <c r="A20" s="163"/>
      <c r="B20" s="163"/>
      <c r="C20" s="158"/>
      <c r="D20" s="33"/>
      <c r="E20" s="33"/>
      <c r="F20" s="33"/>
      <c r="G20" s="163"/>
      <c r="H20" s="163"/>
      <c r="I20" s="158"/>
      <c r="J20" s="33"/>
      <c r="K20" s="121"/>
      <c r="L20" s="33"/>
    </row>
    <row r="21" spans="1:12" ht="8.25" customHeight="1">
      <c r="A21" s="163"/>
      <c r="B21" s="163"/>
      <c r="C21" s="164" t="s">
        <v>106</v>
      </c>
      <c r="D21" s="44"/>
      <c r="E21" s="44"/>
      <c r="F21" s="44"/>
      <c r="G21" s="163"/>
      <c r="H21" s="163"/>
      <c r="I21" s="164" t="s">
        <v>106</v>
      </c>
      <c r="J21" s="44"/>
      <c r="K21" s="50"/>
      <c r="L21" s="44"/>
    </row>
    <row r="22" spans="1:12" ht="8.25" customHeight="1">
      <c r="A22" s="163"/>
      <c r="B22" s="163"/>
      <c r="C22" s="165"/>
      <c r="D22" s="36"/>
      <c r="E22" s="36"/>
      <c r="F22" s="36"/>
      <c r="G22" s="163"/>
      <c r="H22" s="163"/>
      <c r="I22" s="165"/>
      <c r="J22" s="36"/>
      <c r="K22" s="46"/>
      <c r="L22" s="36"/>
    </row>
    <row r="23" spans="1:12" ht="8.25" customHeight="1">
      <c r="A23" s="163"/>
      <c r="B23" s="163"/>
      <c r="C23" s="150" t="s">
        <v>107</v>
      </c>
      <c r="D23" s="33"/>
      <c r="E23" s="33"/>
      <c r="F23" s="33"/>
      <c r="G23" s="163"/>
      <c r="H23" s="163"/>
      <c r="I23" s="150" t="s">
        <v>107</v>
      </c>
      <c r="J23" s="33"/>
      <c r="K23" s="121"/>
      <c r="L23" s="33"/>
    </row>
    <row r="24" spans="1:12" ht="8.25" customHeight="1">
      <c r="A24" s="163"/>
      <c r="B24" s="163"/>
      <c r="C24" s="151"/>
      <c r="D24" s="35"/>
      <c r="E24" s="35"/>
      <c r="F24" s="35"/>
      <c r="G24" s="163"/>
      <c r="H24" s="163"/>
      <c r="I24" s="151"/>
      <c r="J24" s="35"/>
      <c r="K24" s="123"/>
      <c r="L24" s="35"/>
    </row>
    <row r="25" spans="1:12" ht="8.25" customHeight="1">
      <c r="A25" s="157">
        <v>4</v>
      </c>
      <c r="B25" s="163" t="s">
        <v>160</v>
      </c>
      <c r="C25" s="157" t="s">
        <v>105</v>
      </c>
      <c r="D25" s="32"/>
      <c r="E25" s="32"/>
      <c r="F25" s="32"/>
      <c r="G25" s="163">
        <f>A25</f>
        <v>4</v>
      </c>
      <c r="H25" s="163" t="str">
        <f>B25</f>
        <v>月</v>
      </c>
      <c r="I25" s="157" t="s">
        <v>105</v>
      </c>
      <c r="J25" s="32"/>
      <c r="K25" s="119"/>
      <c r="L25" s="32"/>
    </row>
    <row r="26" spans="1:12" ht="8.25" customHeight="1">
      <c r="A26" s="158"/>
      <c r="B26" s="163"/>
      <c r="C26" s="158"/>
      <c r="D26" s="33"/>
      <c r="E26" s="33"/>
      <c r="F26" s="33"/>
      <c r="G26" s="163"/>
      <c r="H26" s="163"/>
      <c r="I26" s="158"/>
      <c r="J26" s="33"/>
      <c r="K26" s="121"/>
      <c r="L26" s="33"/>
    </row>
    <row r="27" spans="1:12" ht="8.25" customHeight="1">
      <c r="A27" s="158"/>
      <c r="B27" s="163"/>
      <c r="C27" s="164" t="s">
        <v>106</v>
      </c>
      <c r="D27" s="44"/>
      <c r="E27" s="44"/>
      <c r="F27" s="44"/>
      <c r="G27" s="163"/>
      <c r="H27" s="163"/>
      <c r="I27" s="164" t="s">
        <v>106</v>
      </c>
      <c r="J27" s="44"/>
      <c r="K27" s="50"/>
      <c r="L27" s="44"/>
    </row>
    <row r="28" spans="1:12" ht="8.25" customHeight="1">
      <c r="A28" s="158"/>
      <c r="B28" s="163"/>
      <c r="C28" s="165"/>
      <c r="D28" s="36"/>
      <c r="E28" s="36"/>
      <c r="F28" s="36"/>
      <c r="G28" s="163"/>
      <c r="H28" s="163"/>
      <c r="I28" s="165"/>
      <c r="J28" s="36"/>
      <c r="K28" s="46"/>
      <c r="L28" s="36"/>
    </row>
    <row r="29" spans="1:12" ht="8.25" customHeight="1">
      <c r="A29" s="158"/>
      <c r="B29" s="163"/>
      <c r="C29" s="150" t="s">
        <v>107</v>
      </c>
      <c r="D29" s="33"/>
      <c r="E29" s="33"/>
      <c r="F29" s="33"/>
      <c r="G29" s="163"/>
      <c r="H29" s="163"/>
      <c r="I29" s="150" t="s">
        <v>107</v>
      </c>
      <c r="J29" s="33"/>
      <c r="K29" s="121"/>
      <c r="L29" s="33"/>
    </row>
    <row r="30" spans="1:12" ht="8.25" customHeight="1">
      <c r="A30" s="159"/>
      <c r="B30" s="163"/>
      <c r="C30" s="151"/>
      <c r="D30" s="35"/>
      <c r="E30" s="35"/>
      <c r="F30" s="35"/>
      <c r="G30" s="163"/>
      <c r="H30" s="163"/>
      <c r="I30" s="151"/>
      <c r="J30" s="35"/>
      <c r="K30" s="123"/>
      <c r="L30" s="35"/>
    </row>
    <row r="31" spans="1:12" ht="8.25" customHeight="1">
      <c r="A31" s="163">
        <v>5</v>
      </c>
      <c r="B31" s="163" t="s">
        <v>145</v>
      </c>
      <c r="C31" s="157" t="s">
        <v>105</v>
      </c>
      <c r="D31" s="32"/>
      <c r="E31" s="32"/>
      <c r="F31" s="32"/>
      <c r="G31" s="163">
        <f>A31</f>
        <v>5</v>
      </c>
      <c r="H31" s="163" t="str">
        <f>B31</f>
        <v>火</v>
      </c>
      <c r="I31" s="157" t="s">
        <v>105</v>
      </c>
      <c r="J31" s="32"/>
      <c r="K31" s="119"/>
      <c r="L31" s="32"/>
    </row>
    <row r="32" spans="1:12" ht="8.25" customHeight="1">
      <c r="A32" s="163"/>
      <c r="B32" s="163"/>
      <c r="C32" s="158"/>
      <c r="D32" s="33"/>
      <c r="E32" s="33"/>
      <c r="F32" s="33"/>
      <c r="G32" s="163"/>
      <c r="H32" s="163"/>
      <c r="I32" s="158"/>
      <c r="J32" s="33"/>
      <c r="K32" s="121"/>
      <c r="L32" s="33"/>
    </row>
    <row r="33" spans="1:12" ht="8.25" customHeight="1">
      <c r="A33" s="163"/>
      <c r="B33" s="163"/>
      <c r="C33" s="164" t="s">
        <v>106</v>
      </c>
      <c r="D33" s="44"/>
      <c r="E33" s="44"/>
      <c r="F33" s="44"/>
      <c r="G33" s="163"/>
      <c r="H33" s="163"/>
      <c r="I33" s="164" t="s">
        <v>106</v>
      </c>
      <c r="J33" s="44"/>
      <c r="K33" s="50"/>
      <c r="L33" s="44"/>
    </row>
    <row r="34" spans="1:12" ht="8.25" customHeight="1">
      <c r="A34" s="163"/>
      <c r="B34" s="163"/>
      <c r="C34" s="165"/>
      <c r="D34" s="36"/>
      <c r="E34" s="36"/>
      <c r="F34" s="36"/>
      <c r="G34" s="163"/>
      <c r="H34" s="163"/>
      <c r="I34" s="165"/>
      <c r="J34" s="36"/>
      <c r="K34" s="46"/>
      <c r="L34" s="36"/>
    </row>
    <row r="35" spans="1:12" ht="8.25" customHeight="1">
      <c r="A35" s="163"/>
      <c r="B35" s="163"/>
      <c r="C35" s="150" t="s">
        <v>107</v>
      </c>
      <c r="D35" s="33"/>
      <c r="E35" s="33"/>
      <c r="F35" s="33"/>
      <c r="G35" s="163"/>
      <c r="H35" s="163"/>
      <c r="I35" s="150" t="s">
        <v>107</v>
      </c>
      <c r="J35" s="33"/>
      <c r="K35" s="121"/>
      <c r="L35" s="33"/>
    </row>
    <row r="36" spans="1:12" ht="8.25" customHeight="1">
      <c r="A36" s="163"/>
      <c r="B36" s="163"/>
      <c r="C36" s="151"/>
      <c r="D36" s="35"/>
      <c r="E36" s="35"/>
      <c r="F36" s="35"/>
      <c r="G36" s="163"/>
      <c r="H36" s="163"/>
      <c r="I36" s="151"/>
      <c r="J36" s="35"/>
      <c r="K36" s="123"/>
      <c r="L36" s="35"/>
    </row>
    <row r="37" spans="1:12" ht="8.25" customHeight="1">
      <c r="A37" s="157">
        <v>6</v>
      </c>
      <c r="B37" s="163" t="s">
        <v>162</v>
      </c>
      <c r="C37" s="157" t="s">
        <v>105</v>
      </c>
      <c r="D37" s="32"/>
      <c r="E37" s="32"/>
      <c r="F37" s="32"/>
      <c r="G37" s="163">
        <f>A37</f>
        <v>6</v>
      </c>
      <c r="H37" s="163" t="str">
        <f>B37</f>
        <v>水</v>
      </c>
      <c r="I37" s="157" t="s">
        <v>105</v>
      </c>
      <c r="J37" s="32"/>
      <c r="K37" s="119"/>
      <c r="L37" s="32"/>
    </row>
    <row r="38" spans="1:12" ht="8.25" customHeight="1">
      <c r="A38" s="158"/>
      <c r="B38" s="163"/>
      <c r="C38" s="158"/>
      <c r="D38" s="33"/>
      <c r="E38" s="33"/>
      <c r="F38" s="33"/>
      <c r="G38" s="163"/>
      <c r="H38" s="163"/>
      <c r="I38" s="158"/>
      <c r="J38" s="33"/>
      <c r="K38" s="121"/>
      <c r="L38" s="33"/>
    </row>
    <row r="39" spans="1:12" ht="8.25" customHeight="1">
      <c r="A39" s="158"/>
      <c r="B39" s="163"/>
      <c r="C39" s="164" t="s">
        <v>106</v>
      </c>
      <c r="D39" s="44"/>
      <c r="E39" s="44"/>
      <c r="F39" s="44"/>
      <c r="G39" s="163"/>
      <c r="H39" s="163"/>
      <c r="I39" s="164" t="s">
        <v>106</v>
      </c>
      <c r="J39" s="44"/>
      <c r="K39" s="50"/>
      <c r="L39" s="44"/>
    </row>
    <row r="40" spans="1:12" ht="8.25" customHeight="1">
      <c r="A40" s="158"/>
      <c r="B40" s="163"/>
      <c r="C40" s="165"/>
      <c r="D40" s="36"/>
      <c r="E40" s="36"/>
      <c r="F40" s="36"/>
      <c r="G40" s="163"/>
      <c r="H40" s="163"/>
      <c r="I40" s="165"/>
      <c r="J40" s="36"/>
      <c r="K40" s="46"/>
      <c r="L40" s="36"/>
    </row>
    <row r="41" spans="1:12" ht="8.25" customHeight="1">
      <c r="A41" s="158"/>
      <c r="B41" s="163"/>
      <c r="C41" s="150" t="s">
        <v>107</v>
      </c>
      <c r="D41" s="33"/>
      <c r="E41" s="33"/>
      <c r="F41" s="33"/>
      <c r="G41" s="163"/>
      <c r="H41" s="163"/>
      <c r="I41" s="150" t="s">
        <v>107</v>
      </c>
      <c r="J41" s="33"/>
      <c r="K41" s="121"/>
      <c r="L41" s="33"/>
    </row>
    <row r="42" spans="1:12" ht="8.25" customHeight="1">
      <c r="A42" s="159"/>
      <c r="B42" s="163"/>
      <c r="C42" s="151"/>
      <c r="D42" s="35"/>
      <c r="E42" s="35"/>
      <c r="F42" s="35"/>
      <c r="G42" s="163"/>
      <c r="H42" s="163"/>
      <c r="I42" s="151"/>
      <c r="J42" s="35"/>
      <c r="K42" s="123"/>
      <c r="L42" s="35"/>
    </row>
    <row r="43" spans="1:12" ht="8.25" customHeight="1">
      <c r="A43" s="163">
        <v>7</v>
      </c>
      <c r="B43" s="163" t="s">
        <v>163</v>
      </c>
      <c r="C43" s="157" t="s">
        <v>105</v>
      </c>
      <c r="D43" s="32"/>
      <c r="E43" s="32"/>
      <c r="F43" s="32"/>
      <c r="G43" s="163">
        <f>A43</f>
        <v>7</v>
      </c>
      <c r="H43" s="163" t="str">
        <f>B43</f>
        <v>木</v>
      </c>
      <c r="I43" s="157" t="s">
        <v>105</v>
      </c>
      <c r="J43" s="32"/>
      <c r="K43" s="119"/>
      <c r="L43" s="32"/>
    </row>
    <row r="44" spans="1:12" ht="8.25" customHeight="1">
      <c r="A44" s="163"/>
      <c r="B44" s="163"/>
      <c r="C44" s="158"/>
      <c r="D44" s="33"/>
      <c r="E44" s="33"/>
      <c r="F44" s="33"/>
      <c r="G44" s="163"/>
      <c r="H44" s="163"/>
      <c r="I44" s="158"/>
      <c r="J44" s="33"/>
      <c r="K44" s="121"/>
      <c r="L44" s="33"/>
    </row>
    <row r="45" spans="1:12" ht="8.25" customHeight="1">
      <c r="A45" s="163"/>
      <c r="B45" s="163"/>
      <c r="C45" s="164" t="s">
        <v>106</v>
      </c>
      <c r="D45" s="44"/>
      <c r="E45" s="44"/>
      <c r="F45" s="44"/>
      <c r="G45" s="163"/>
      <c r="H45" s="163"/>
      <c r="I45" s="164" t="s">
        <v>106</v>
      </c>
      <c r="J45" s="44"/>
      <c r="K45" s="50"/>
      <c r="L45" s="44"/>
    </row>
    <row r="46" spans="1:12" ht="8.25" customHeight="1">
      <c r="A46" s="163"/>
      <c r="B46" s="163"/>
      <c r="C46" s="165"/>
      <c r="D46" s="36"/>
      <c r="E46" s="36"/>
      <c r="F46" s="36"/>
      <c r="G46" s="163"/>
      <c r="H46" s="163"/>
      <c r="I46" s="165"/>
      <c r="J46" s="36"/>
      <c r="K46" s="46"/>
      <c r="L46" s="36"/>
    </row>
    <row r="47" spans="1:12" ht="8.25" customHeight="1">
      <c r="A47" s="163"/>
      <c r="B47" s="163"/>
      <c r="C47" s="150" t="s">
        <v>107</v>
      </c>
      <c r="D47" s="33"/>
      <c r="E47" s="33"/>
      <c r="F47" s="33"/>
      <c r="G47" s="163"/>
      <c r="H47" s="163"/>
      <c r="I47" s="150" t="s">
        <v>107</v>
      </c>
      <c r="J47" s="33"/>
      <c r="K47" s="121"/>
      <c r="L47" s="33"/>
    </row>
    <row r="48" spans="1:12" ht="8.25" customHeight="1">
      <c r="A48" s="163"/>
      <c r="B48" s="163"/>
      <c r="C48" s="151"/>
      <c r="D48" s="35"/>
      <c r="E48" s="35"/>
      <c r="F48" s="35"/>
      <c r="G48" s="163"/>
      <c r="H48" s="163"/>
      <c r="I48" s="151"/>
      <c r="J48" s="35"/>
      <c r="K48" s="123"/>
      <c r="L48" s="35"/>
    </row>
    <row r="49" spans="1:12" ht="8.25" customHeight="1">
      <c r="A49" s="157">
        <v>8</v>
      </c>
      <c r="B49" s="163" t="s">
        <v>164</v>
      </c>
      <c r="C49" s="157" t="s">
        <v>105</v>
      </c>
      <c r="D49" s="32"/>
      <c r="E49" s="119"/>
      <c r="F49" s="32"/>
      <c r="G49" s="163">
        <f>A49</f>
        <v>8</v>
      </c>
      <c r="H49" s="163" t="str">
        <f>B49</f>
        <v>金</v>
      </c>
      <c r="I49" s="157" t="s">
        <v>105</v>
      </c>
      <c r="J49" s="32"/>
      <c r="K49" s="119"/>
      <c r="L49" s="32"/>
    </row>
    <row r="50" spans="1:12" ht="8.25" customHeight="1">
      <c r="A50" s="158"/>
      <c r="B50" s="163"/>
      <c r="C50" s="158"/>
      <c r="D50" s="33"/>
      <c r="E50" s="121"/>
      <c r="F50" s="33"/>
      <c r="G50" s="163"/>
      <c r="H50" s="163"/>
      <c r="I50" s="158"/>
      <c r="J50" s="33"/>
      <c r="K50" s="121"/>
      <c r="L50" s="33"/>
    </row>
    <row r="51" spans="1:12" ht="8.25" customHeight="1">
      <c r="A51" s="158"/>
      <c r="B51" s="163"/>
      <c r="C51" s="164" t="s">
        <v>106</v>
      </c>
      <c r="D51" s="38"/>
      <c r="E51" s="50"/>
      <c r="F51" s="44"/>
      <c r="G51" s="163"/>
      <c r="H51" s="163"/>
      <c r="I51" s="164" t="s">
        <v>106</v>
      </c>
      <c r="J51" s="44"/>
      <c r="K51" s="50"/>
      <c r="L51" s="44"/>
    </row>
    <row r="52" spans="1:12" ht="8.25" customHeight="1">
      <c r="A52" s="158"/>
      <c r="B52" s="163"/>
      <c r="C52" s="165"/>
      <c r="D52" s="41"/>
      <c r="E52" s="46"/>
      <c r="F52" s="36"/>
      <c r="G52" s="163"/>
      <c r="H52" s="163"/>
      <c r="I52" s="165"/>
      <c r="J52" s="36"/>
      <c r="K52" s="46"/>
      <c r="L52" s="36"/>
    </row>
    <row r="53" spans="1:12" ht="8.25" customHeight="1">
      <c r="A53" s="158"/>
      <c r="B53" s="163"/>
      <c r="C53" s="150" t="s">
        <v>107</v>
      </c>
      <c r="D53" s="33"/>
      <c r="E53" s="121"/>
      <c r="F53" s="33"/>
      <c r="G53" s="163"/>
      <c r="H53" s="163"/>
      <c r="I53" s="150" t="s">
        <v>107</v>
      </c>
      <c r="J53" s="33"/>
      <c r="K53" s="121"/>
      <c r="L53" s="33"/>
    </row>
    <row r="54" spans="1:12" ht="8.25" customHeight="1">
      <c r="A54" s="159"/>
      <c r="B54" s="163"/>
      <c r="C54" s="151"/>
      <c r="D54" s="35"/>
      <c r="E54" s="123"/>
      <c r="F54" s="35"/>
      <c r="G54" s="163"/>
      <c r="H54" s="163"/>
      <c r="I54" s="151"/>
      <c r="J54" s="35"/>
      <c r="K54" s="123"/>
      <c r="L54" s="35"/>
    </row>
    <row r="55" spans="1:12" ht="8.25" customHeight="1">
      <c r="A55" s="163">
        <v>9</v>
      </c>
      <c r="B55" s="163" t="s">
        <v>165</v>
      </c>
      <c r="C55" s="157" t="s">
        <v>105</v>
      </c>
      <c r="D55" s="32"/>
      <c r="E55" s="119"/>
      <c r="F55" s="32"/>
      <c r="G55" s="163">
        <f>A55</f>
        <v>9</v>
      </c>
      <c r="H55" s="163" t="str">
        <f>B55</f>
        <v>土</v>
      </c>
      <c r="I55" s="157" t="s">
        <v>105</v>
      </c>
      <c r="J55" s="32"/>
      <c r="K55" s="119"/>
      <c r="L55" s="32"/>
    </row>
    <row r="56" spans="1:12" ht="8.25" customHeight="1">
      <c r="A56" s="163"/>
      <c r="B56" s="163"/>
      <c r="C56" s="158"/>
      <c r="D56" s="36"/>
      <c r="E56" s="121"/>
      <c r="F56" s="33"/>
      <c r="G56" s="163"/>
      <c r="H56" s="163"/>
      <c r="I56" s="158"/>
      <c r="J56" s="33"/>
      <c r="K56" s="121"/>
      <c r="L56" s="33"/>
    </row>
    <row r="57" spans="1:12" ht="8.25" customHeight="1">
      <c r="A57" s="163"/>
      <c r="B57" s="163"/>
      <c r="C57" s="164" t="s">
        <v>106</v>
      </c>
      <c r="D57" s="139"/>
      <c r="E57" s="50"/>
      <c r="F57" s="44"/>
      <c r="G57" s="163"/>
      <c r="H57" s="163"/>
      <c r="I57" s="164" t="s">
        <v>106</v>
      </c>
      <c r="J57" s="44"/>
      <c r="K57" s="50"/>
      <c r="L57" s="44"/>
    </row>
    <row r="58" spans="1:12" ht="8.25" customHeight="1">
      <c r="A58" s="163"/>
      <c r="B58" s="163"/>
      <c r="C58" s="165"/>
      <c r="D58" s="169"/>
      <c r="E58" s="46"/>
      <c r="F58" s="36"/>
      <c r="G58" s="163"/>
      <c r="H58" s="163"/>
      <c r="I58" s="165"/>
      <c r="J58" s="36"/>
      <c r="K58" s="46"/>
      <c r="L58" s="36"/>
    </row>
    <row r="59" spans="1:12" ht="8.25" customHeight="1">
      <c r="A59" s="163"/>
      <c r="B59" s="163"/>
      <c r="C59" s="150" t="s">
        <v>107</v>
      </c>
      <c r="D59" s="33"/>
      <c r="E59" s="121"/>
      <c r="F59" s="33"/>
      <c r="G59" s="163"/>
      <c r="H59" s="163"/>
      <c r="I59" s="150" t="s">
        <v>107</v>
      </c>
      <c r="J59" s="33"/>
      <c r="K59" s="121"/>
      <c r="L59" s="33"/>
    </row>
    <row r="60" spans="1:12" ht="8.25" customHeight="1">
      <c r="A60" s="163"/>
      <c r="B60" s="163"/>
      <c r="C60" s="151"/>
      <c r="D60" s="35"/>
      <c r="E60" s="123"/>
      <c r="F60" s="35"/>
      <c r="G60" s="163"/>
      <c r="H60" s="163"/>
      <c r="I60" s="151"/>
      <c r="J60" s="35"/>
      <c r="K60" s="123"/>
      <c r="L60" s="35"/>
    </row>
    <row r="61" spans="1:12" ht="8.25" customHeight="1">
      <c r="A61" s="157">
        <v>10</v>
      </c>
      <c r="B61" s="163" t="s">
        <v>166</v>
      </c>
      <c r="C61" s="144" t="s">
        <v>105</v>
      </c>
      <c r="D61" s="120"/>
      <c r="E61" s="119"/>
      <c r="F61" s="32"/>
      <c r="G61" s="163">
        <f>A61</f>
        <v>10</v>
      </c>
      <c r="H61" s="163" t="str">
        <f>B61</f>
        <v>日</v>
      </c>
      <c r="I61" s="157" t="s">
        <v>105</v>
      </c>
      <c r="J61" s="32"/>
      <c r="K61" s="119"/>
      <c r="L61" s="32"/>
    </row>
    <row r="62" spans="1:12" ht="8.25" customHeight="1">
      <c r="A62" s="158"/>
      <c r="B62" s="163"/>
      <c r="C62" s="145"/>
      <c r="D62" s="47"/>
      <c r="E62" s="121"/>
      <c r="F62" s="33"/>
      <c r="G62" s="163"/>
      <c r="H62" s="163"/>
      <c r="I62" s="158"/>
      <c r="J62" s="33"/>
      <c r="K62" s="121"/>
      <c r="L62" s="33"/>
    </row>
    <row r="63" spans="1:12" ht="8.25" customHeight="1">
      <c r="A63" s="158"/>
      <c r="B63" s="163"/>
      <c r="C63" s="146" t="s">
        <v>106</v>
      </c>
      <c r="D63" s="124"/>
      <c r="E63" s="50"/>
      <c r="F63" s="44"/>
      <c r="G63" s="163"/>
      <c r="H63" s="163"/>
      <c r="I63" s="164" t="s">
        <v>106</v>
      </c>
      <c r="J63" s="44"/>
      <c r="K63" s="50"/>
      <c r="L63" s="44"/>
    </row>
    <row r="64" spans="1:12" ht="8.25" customHeight="1">
      <c r="A64" s="158"/>
      <c r="B64" s="163"/>
      <c r="C64" s="147"/>
      <c r="D64" s="47"/>
      <c r="E64" s="46"/>
      <c r="F64" s="36"/>
      <c r="G64" s="163"/>
      <c r="H64" s="163"/>
      <c r="I64" s="165"/>
      <c r="J64" s="36"/>
      <c r="K64" s="46"/>
      <c r="L64" s="36"/>
    </row>
    <row r="65" spans="1:12" ht="8.25" customHeight="1">
      <c r="A65" s="158"/>
      <c r="B65" s="163"/>
      <c r="C65" s="145" t="s">
        <v>107</v>
      </c>
      <c r="D65" s="34"/>
      <c r="E65" s="121"/>
      <c r="F65" s="33"/>
      <c r="G65" s="163"/>
      <c r="H65" s="163"/>
      <c r="I65" s="150" t="s">
        <v>107</v>
      </c>
      <c r="J65" s="33"/>
      <c r="K65" s="121"/>
      <c r="L65" s="33"/>
    </row>
    <row r="66" spans="1:12" ht="8.25" customHeight="1">
      <c r="A66" s="159"/>
      <c r="B66" s="163"/>
      <c r="C66" s="216"/>
      <c r="D66" s="53"/>
      <c r="E66" s="123"/>
      <c r="F66" s="35"/>
      <c r="G66" s="163"/>
      <c r="H66" s="163"/>
      <c r="I66" s="151"/>
      <c r="J66" s="35"/>
      <c r="K66" s="123"/>
      <c r="L66" s="35"/>
    </row>
    <row r="67" spans="1:12" ht="8.25" customHeight="1">
      <c r="A67" s="163">
        <v>11</v>
      </c>
      <c r="B67" s="163" t="s">
        <v>160</v>
      </c>
      <c r="C67" s="144" t="s">
        <v>105</v>
      </c>
      <c r="D67" s="120"/>
      <c r="E67" s="119"/>
      <c r="F67" s="32"/>
      <c r="G67" s="163">
        <f>A67</f>
        <v>11</v>
      </c>
      <c r="H67" s="163" t="str">
        <f>B67</f>
        <v>月</v>
      </c>
      <c r="I67" s="157" t="s">
        <v>105</v>
      </c>
      <c r="J67" s="32"/>
      <c r="K67" s="119"/>
      <c r="L67" s="32"/>
    </row>
    <row r="68" spans="1:12" ht="8.25" customHeight="1">
      <c r="A68" s="163"/>
      <c r="B68" s="163"/>
      <c r="C68" s="145"/>
      <c r="D68" s="34"/>
      <c r="E68" s="121"/>
      <c r="F68" s="33"/>
      <c r="G68" s="163"/>
      <c r="H68" s="163"/>
      <c r="I68" s="158"/>
      <c r="J68" s="33"/>
      <c r="K68" s="121"/>
      <c r="L68" s="33"/>
    </row>
    <row r="69" spans="1:12" ht="8.25" customHeight="1">
      <c r="A69" s="163"/>
      <c r="B69" s="163"/>
      <c r="C69" s="146" t="s">
        <v>106</v>
      </c>
      <c r="D69" s="124"/>
      <c r="E69" s="50"/>
      <c r="F69" s="44"/>
      <c r="G69" s="163"/>
      <c r="H69" s="163"/>
      <c r="I69" s="164" t="s">
        <v>106</v>
      </c>
      <c r="J69" s="44"/>
      <c r="K69" s="50"/>
      <c r="L69" s="44"/>
    </row>
    <row r="70" spans="1:12" ht="8.25" customHeight="1">
      <c r="A70" s="163"/>
      <c r="B70" s="163"/>
      <c r="C70" s="147"/>
      <c r="D70" s="47"/>
      <c r="E70" s="46"/>
      <c r="F70" s="36"/>
      <c r="G70" s="163"/>
      <c r="H70" s="163"/>
      <c r="I70" s="165"/>
      <c r="J70" s="36"/>
      <c r="K70" s="46"/>
      <c r="L70" s="36"/>
    </row>
    <row r="71" spans="1:12" ht="8.25" customHeight="1">
      <c r="A71" s="163"/>
      <c r="B71" s="163"/>
      <c r="C71" s="150" t="s">
        <v>107</v>
      </c>
      <c r="D71" s="33"/>
      <c r="E71" s="121"/>
      <c r="F71" s="33"/>
      <c r="G71" s="163"/>
      <c r="H71" s="163"/>
      <c r="I71" s="150" t="s">
        <v>107</v>
      </c>
      <c r="J71" s="33"/>
      <c r="K71" s="121"/>
      <c r="L71" s="33"/>
    </row>
    <row r="72" spans="1:12" ht="8.25" customHeight="1">
      <c r="A72" s="163"/>
      <c r="B72" s="163"/>
      <c r="C72" s="151"/>
      <c r="D72" s="35"/>
      <c r="E72" s="123"/>
      <c r="F72" s="35"/>
      <c r="G72" s="163"/>
      <c r="H72" s="163"/>
      <c r="I72" s="151"/>
      <c r="J72" s="35"/>
      <c r="K72" s="123"/>
      <c r="L72" s="35"/>
    </row>
    <row r="73" spans="1:12" ht="8.25" customHeight="1">
      <c r="A73" s="157">
        <v>12</v>
      </c>
      <c r="B73" s="163" t="s">
        <v>145</v>
      </c>
      <c r="C73" s="157" t="s">
        <v>105</v>
      </c>
      <c r="D73" s="32"/>
      <c r="E73" s="119"/>
      <c r="F73" s="32"/>
      <c r="G73" s="163">
        <f>A73</f>
        <v>12</v>
      </c>
      <c r="H73" s="163" t="str">
        <f>B73</f>
        <v>火</v>
      </c>
      <c r="I73" s="157" t="s">
        <v>105</v>
      </c>
      <c r="J73" s="32"/>
      <c r="K73" s="119"/>
      <c r="L73" s="32"/>
    </row>
    <row r="74" spans="1:12" ht="8.25" customHeight="1">
      <c r="A74" s="158"/>
      <c r="B74" s="163"/>
      <c r="C74" s="158"/>
      <c r="D74" s="33"/>
      <c r="E74" s="121"/>
      <c r="F74" s="33"/>
      <c r="G74" s="163"/>
      <c r="H74" s="163"/>
      <c r="I74" s="158"/>
      <c r="J74" s="33"/>
      <c r="K74" s="121"/>
      <c r="L74" s="33"/>
    </row>
    <row r="75" spans="1:12" ht="8.25" customHeight="1">
      <c r="A75" s="158"/>
      <c r="B75" s="163"/>
      <c r="C75" s="164" t="s">
        <v>106</v>
      </c>
      <c r="D75" s="44"/>
      <c r="E75" s="50"/>
      <c r="F75" s="44"/>
      <c r="G75" s="163"/>
      <c r="H75" s="163"/>
      <c r="I75" s="164" t="s">
        <v>106</v>
      </c>
      <c r="J75" s="44"/>
      <c r="K75" s="50"/>
      <c r="L75" s="44"/>
    </row>
    <row r="76" spans="1:12" ht="8.25" customHeight="1">
      <c r="A76" s="158"/>
      <c r="B76" s="163"/>
      <c r="C76" s="165"/>
      <c r="D76" s="36"/>
      <c r="E76" s="46"/>
      <c r="F76" s="36"/>
      <c r="G76" s="163"/>
      <c r="H76" s="163"/>
      <c r="I76" s="165"/>
      <c r="J76" s="36"/>
      <c r="K76" s="46"/>
      <c r="L76" s="36"/>
    </row>
    <row r="77" spans="1:12" ht="8.25" customHeight="1">
      <c r="A77" s="158"/>
      <c r="B77" s="163"/>
      <c r="C77" s="150" t="s">
        <v>107</v>
      </c>
      <c r="D77" s="33"/>
      <c r="E77" s="121"/>
      <c r="F77" s="33"/>
      <c r="G77" s="163"/>
      <c r="H77" s="163"/>
      <c r="I77" s="150" t="s">
        <v>107</v>
      </c>
      <c r="J77" s="33"/>
      <c r="K77" s="121"/>
      <c r="L77" s="33"/>
    </row>
    <row r="78" spans="1:12" ht="8.25" customHeight="1">
      <c r="A78" s="159"/>
      <c r="B78" s="163"/>
      <c r="C78" s="151"/>
      <c r="D78" s="35"/>
      <c r="E78" s="123"/>
      <c r="F78" s="35"/>
      <c r="G78" s="163"/>
      <c r="H78" s="163"/>
      <c r="I78" s="151"/>
      <c r="J78" s="35"/>
      <c r="K78" s="123"/>
      <c r="L78" s="35"/>
    </row>
    <row r="79" spans="1:12" ht="8.25" customHeight="1">
      <c r="A79" s="163">
        <v>13</v>
      </c>
      <c r="B79" s="163" t="s">
        <v>162</v>
      </c>
      <c r="C79" s="157" t="s">
        <v>105</v>
      </c>
      <c r="D79" s="32"/>
      <c r="E79" s="119"/>
      <c r="F79" s="32"/>
      <c r="G79" s="163">
        <f>A79</f>
        <v>13</v>
      </c>
      <c r="H79" s="163" t="str">
        <f>B79</f>
        <v>水</v>
      </c>
      <c r="I79" s="157" t="s">
        <v>105</v>
      </c>
      <c r="J79" s="32"/>
      <c r="K79" s="119"/>
      <c r="L79" s="32"/>
    </row>
    <row r="80" spans="1:12" ht="8.25" customHeight="1">
      <c r="A80" s="163"/>
      <c r="B80" s="163"/>
      <c r="C80" s="158"/>
      <c r="D80" s="33"/>
      <c r="E80" s="121"/>
      <c r="F80" s="33"/>
      <c r="G80" s="163"/>
      <c r="H80" s="163"/>
      <c r="I80" s="158"/>
      <c r="J80" s="33"/>
      <c r="K80" s="121"/>
      <c r="L80" s="33"/>
    </row>
    <row r="81" spans="1:12" ht="8.25" customHeight="1">
      <c r="A81" s="163"/>
      <c r="B81" s="163"/>
      <c r="C81" s="164" t="s">
        <v>106</v>
      </c>
      <c r="D81" s="44"/>
      <c r="E81" s="50"/>
      <c r="F81" s="44"/>
      <c r="G81" s="163"/>
      <c r="H81" s="163"/>
      <c r="I81" s="164" t="s">
        <v>106</v>
      </c>
      <c r="J81" s="44"/>
      <c r="K81" s="50"/>
      <c r="L81" s="44"/>
    </row>
    <row r="82" spans="1:12" ht="8.25" customHeight="1">
      <c r="A82" s="163"/>
      <c r="B82" s="163"/>
      <c r="C82" s="165"/>
      <c r="D82" s="36"/>
      <c r="E82" s="46"/>
      <c r="F82" s="36"/>
      <c r="G82" s="163"/>
      <c r="H82" s="163"/>
      <c r="I82" s="165"/>
      <c r="J82" s="36"/>
      <c r="K82" s="46"/>
      <c r="L82" s="36"/>
    </row>
    <row r="83" spans="1:12" ht="8.25" customHeight="1">
      <c r="A83" s="163"/>
      <c r="B83" s="163"/>
      <c r="C83" s="150" t="s">
        <v>107</v>
      </c>
      <c r="D83" s="33"/>
      <c r="E83" s="121"/>
      <c r="F83" s="33"/>
      <c r="G83" s="163"/>
      <c r="H83" s="163"/>
      <c r="I83" s="150" t="s">
        <v>107</v>
      </c>
      <c r="J83" s="33"/>
      <c r="K83" s="121"/>
      <c r="L83" s="33"/>
    </row>
    <row r="84" spans="1:12" ht="8.25" customHeight="1">
      <c r="A84" s="163"/>
      <c r="B84" s="163"/>
      <c r="C84" s="151"/>
      <c r="D84" s="35"/>
      <c r="E84" s="123"/>
      <c r="F84" s="35"/>
      <c r="G84" s="163"/>
      <c r="H84" s="163"/>
      <c r="I84" s="151"/>
      <c r="J84" s="35"/>
      <c r="K84" s="123"/>
      <c r="L84" s="35"/>
    </row>
    <row r="85" spans="1:12" ht="8.25" customHeight="1">
      <c r="A85" s="157">
        <v>14</v>
      </c>
      <c r="B85" s="163" t="s">
        <v>163</v>
      </c>
      <c r="C85" s="157" t="s">
        <v>105</v>
      </c>
      <c r="D85" s="32"/>
      <c r="E85" s="119"/>
      <c r="F85" s="32"/>
      <c r="G85" s="163">
        <f>A85</f>
        <v>14</v>
      </c>
      <c r="H85" s="163" t="str">
        <f>B85</f>
        <v>木</v>
      </c>
      <c r="I85" s="157" t="s">
        <v>105</v>
      </c>
      <c r="J85" s="32"/>
      <c r="K85" s="119"/>
      <c r="L85" s="32"/>
    </row>
    <row r="86" spans="1:12" ht="8.25" customHeight="1">
      <c r="A86" s="158"/>
      <c r="B86" s="163"/>
      <c r="C86" s="158"/>
      <c r="D86" s="33"/>
      <c r="E86" s="121"/>
      <c r="F86" s="33"/>
      <c r="G86" s="163"/>
      <c r="H86" s="163"/>
      <c r="I86" s="158"/>
      <c r="J86" s="33"/>
      <c r="K86" s="121"/>
      <c r="L86" s="33"/>
    </row>
    <row r="87" spans="1:12" ht="8.25" customHeight="1">
      <c r="A87" s="158"/>
      <c r="B87" s="163"/>
      <c r="C87" s="164" t="s">
        <v>106</v>
      </c>
      <c r="D87" s="44"/>
      <c r="E87" s="50"/>
      <c r="F87" s="44"/>
      <c r="G87" s="163"/>
      <c r="H87" s="163"/>
      <c r="I87" s="164" t="s">
        <v>106</v>
      </c>
      <c r="J87" s="44"/>
      <c r="K87" s="50"/>
      <c r="L87" s="44"/>
    </row>
    <row r="88" spans="1:12" ht="8.25" customHeight="1">
      <c r="A88" s="158"/>
      <c r="B88" s="163"/>
      <c r="C88" s="165"/>
      <c r="D88" s="36"/>
      <c r="E88" s="46"/>
      <c r="F88" s="36"/>
      <c r="G88" s="163"/>
      <c r="H88" s="163"/>
      <c r="I88" s="165"/>
      <c r="J88" s="36"/>
      <c r="K88" s="46"/>
      <c r="L88" s="36"/>
    </row>
    <row r="89" spans="1:12" ht="8.25" customHeight="1">
      <c r="A89" s="158"/>
      <c r="B89" s="163"/>
      <c r="C89" s="150" t="s">
        <v>107</v>
      </c>
      <c r="D89" s="33"/>
      <c r="E89" s="121"/>
      <c r="F89" s="33"/>
      <c r="G89" s="163"/>
      <c r="H89" s="163"/>
      <c r="I89" s="150" t="s">
        <v>107</v>
      </c>
      <c r="J89" s="33"/>
      <c r="K89" s="121"/>
      <c r="L89" s="33"/>
    </row>
    <row r="90" spans="1:12" ht="8.25" customHeight="1">
      <c r="A90" s="159"/>
      <c r="B90" s="163"/>
      <c r="C90" s="151"/>
      <c r="D90" s="35"/>
      <c r="E90" s="123"/>
      <c r="F90" s="35"/>
      <c r="G90" s="163"/>
      <c r="H90" s="163"/>
      <c r="I90" s="151"/>
      <c r="J90" s="35"/>
      <c r="K90" s="123"/>
      <c r="L90" s="35"/>
    </row>
    <row r="91" spans="1:12" ht="8.25" customHeight="1">
      <c r="A91" s="163">
        <v>15</v>
      </c>
      <c r="B91" s="163" t="s">
        <v>164</v>
      </c>
      <c r="C91" s="157" t="s">
        <v>105</v>
      </c>
      <c r="D91" s="32"/>
      <c r="E91" s="119"/>
      <c r="F91" s="32"/>
      <c r="G91" s="163">
        <f>A91</f>
        <v>15</v>
      </c>
      <c r="H91" s="163" t="str">
        <f>B91</f>
        <v>金</v>
      </c>
      <c r="I91" s="157" t="s">
        <v>105</v>
      </c>
      <c r="J91" s="32"/>
      <c r="K91" s="119"/>
      <c r="L91" s="32"/>
    </row>
    <row r="92" spans="1:12" ht="8.25" customHeight="1">
      <c r="A92" s="163"/>
      <c r="B92" s="163"/>
      <c r="C92" s="158"/>
      <c r="D92" s="33"/>
      <c r="E92" s="121"/>
      <c r="F92" s="33"/>
      <c r="G92" s="163"/>
      <c r="H92" s="163"/>
      <c r="I92" s="158"/>
      <c r="J92" s="33"/>
      <c r="K92" s="121"/>
      <c r="L92" s="33"/>
    </row>
    <row r="93" spans="1:12" ht="8.25" customHeight="1">
      <c r="A93" s="163"/>
      <c r="B93" s="163"/>
      <c r="C93" s="164" t="s">
        <v>106</v>
      </c>
      <c r="D93" s="44"/>
      <c r="E93" s="50"/>
      <c r="F93" s="44"/>
      <c r="G93" s="163"/>
      <c r="H93" s="163"/>
      <c r="I93" s="164" t="s">
        <v>106</v>
      </c>
      <c r="J93" s="44"/>
      <c r="K93" s="50"/>
      <c r="L93" s="44"/>
    </row>
    <row r="94" spans="1:12" ht="8.25" customHeight="1">
      <c r="A94" s="163"/>
      <c r="B94" s="163"/>
      <c r="C94" s="165"/>
      <c r="D94" s="36"/>
      <c r="E94" s="46"/>
      <c r="F94" s="36"/>
      <c r="G94" s="163"/>
      <c r="H94" s="163"/>
      <c r="I94" s="165"/>
      <c r="J94" s="36"/>
      <c r="K94" s="46"/>
      <c r="L94" s="36"/>
    </row>
    <row r="95" spans="1:12" ht="8.25" customHeight="1">
      <c r="A95" s="163"/>
      <c r="B95" s="163"/>
      <c r="C95" s="150" t="s">
        <v>107</v>
      </c>
      <c r="D95" s="33"/>
      <c r="E95" s="121"/>
      <c r="F95" s="33"/>
      <c r="G95" s="163"/>
      <c r="H95" s="163"/>
      <c r="I95" s="150" t="s">
        <v>107</v>
      </c>
      <c r="J95" s="33"/>
      <c r="K95" s="121"/>
      <c r="L95" s="33"/>
    </row>
    <row r="96" spans="1:12" ht="8.25" customHeight="1">
      <c r="A96" s="163"/>
      <c r="B96" s="163"/>
      <c r="C96" s="151"/>
      <c r="D96" s="35"/>
      <c r="E96" s="123"/>
      <c r="F96" s="35"/>
      <c r="G96" s="163"/>
      <c r="H96" s="163"/>
      <c r="I96" s="151"/>
      <c r="J96" s="35"/>
      <c r="K96" s="123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60" t="s">
        <v>168</v>
      </c>
      <c r="E98" s="161"/>
      <c r="F98" s="162"/>
      <c r="G98" s="10"/>
      <c r="H98" s="10"/>
      <c r="I98" s="10"/>
      <c r="J98" s="160" t="s">
        <v>168</v>
      </c>
      <c r="K98" s="161"/>
      <c r="L98" s="162"/>
    </row>
    <row r="99" spans="1:12" ht="8.25" customHeight="1">
      <c r="A99" s="10"/>
      <c r="B99" s="10"/>
      <c r="C99" s="10"/>
      <c r="D99" s="27"/>
      <c r="E99" s="27"/>
      <c r="F99" s="27"/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/>
      <c r="E100" s="28"/>
      <c r="F100" s="28"/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55" t="s">
        <v>217</v>
      </c>
      <c r="B110" s="156"/>
      <c r="C110" s="156"/>
      <c r="D110" s="156"/>
      <c r="E110" s="156"/>
      <c r="F110" s="156"/>
      <c r="G110" s="155" t="str">
        <f>A110</f>
        <v>みの～れ月間スケジュール（平成　年　月下旬）</v>
      </c>
      <c r="H110" s="156"/>
      <c r="I110" s="156"/>
      <c r="J110" s="156"/>
      <c r="K110" s="156"/>
      <c r="L110" s="156"/>
    </row>
    <row r="111" spans="1:12" ht="8.25" customHeight="1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42" t="s">
        <v>179</v>
      </c>
      <c r="B113" s="142"/>
      <c r="C113" s="142"/>
      <c r="D113" s="142"/>
      <c r="E113" s="142"/>
      <c r="F113" s="143"/>
      <c r="G113" s="142" t="s">
        <v>179</v>
      </c>
      <c r="H113" s="142"/>
      <c r="I113" s="142"/>
      <c r="J113" s="142"/>
      <c r="K113" s="142"/>
      <c r="L113" s="143"/>
    </row>
    <row r="114" spans="1:12" ht="12" customHeight="1">
      <c r="A114" s="152"/>
      <c r="B114" s="153"/>
      <c r="C114" s="154"/>
      <c r="D114" s="8" t="s">
        <v>151</v>
      </c>
      <c r="E114" s="8" t="s">
        <v>152</v>
      </c>
      <c r="F114" s="9" t="s">
        <v>155</v>
      </c>
      <c r="G114" s="152"/>
      <c r="H114" s="153"/>
      <c r="I114" s="154"/>
      <c r="J114" s="8" t="s">
        <v>156</v>
      </c>
      <c r="K114" s="8" t="s">
        <v>146</v>
      </c>
      <c r="L114" s="8" t="s">
        <v>157</v>
      </c>
    </row>
    <row r="115" spans="1:12" ht="8.25" customHeight="1">
      <c r="A115" s="163">
        <v>16</v>
      </c>
      <c r="B115" s="163" t="s">
        <v>136</v>
      </c>
      <c r="C115" s="157" t="s">
        <v>105</v>
      </c>
      <c r="D115" s="27"/>
      <c r="E115" s="27"/>
      <c r="F115" s="27"/>
      <c r="G115" s="163">
        <f>A115</f>
        <v>16</v>
      </c>
      <c r="H115" s="163" t="str">
        <f>B115</f>
        <v>土</v>
      </c>
      <c r="I115" s="157" t="s">
        <v>105</v>
      </c>
      <c r="J115" s="27"/>
      <c r="K115" s="27"/>
      <c r="L115" s="27"/>
    </row>
    <row r="116" spans="1:12" ht="8.25" customHeight="1">
      <c r="A116" s="163"/>
      <c r="B116" s="163"/>
      <c r="C116" s="165"/>
      <c r="D116" s="41"/>
      <c r="E116" s="41"/>
      <c r="F116" s="41"/>
      <c r="G116" s="163"/>
      <c r="H116" s="163"/>
      <c r="I116" s="165"/>
      <c r="J116" s="41"/>
      <c r="K116" s="41"/>
      <c r="L116" s="41"/>
    </row>
    <row r="117" spans="1:12" ht="8.25" customHeight="1">
      <c r="A117" s="163"/>
      <c r="B117" s="163"/>
      <c r="C117" s="164" t="s">
        <v>106</v>
      </c>
      <c r="D117" s="38"/>
      <c r="E117" s="38"/>
      <c r="F117" s="38"/>
      <c r="G117" s="163"/>
      <c r="H117" s="163"/>
      <c r="I117" s="164" t="s">
        <v>106</v>
      </c>
      <c r="J117" s="38"/>
      <c r="K117" s="38"/>
      <c r="L117" s="38"/>
    </row>
    <row r="118" spans="1:12" ht="8.25" customHeight="1">
      <c r="A118" s="163"/>
      <c r="B118" s="163"/>
      <c r="C118" s="165"/>
      <c r="D118" s="41"/>
      <c r="E118" s="41"/>
      <c r="F118" s="41"/>
      <c r="G118" s="163"/>
      <c r="H118" s="163"/>
      <c r="I118" s="165"/>
      <c r="J118" s="41"/>
      <c r="K118" s="41"/>
      <c r="L118" s="41"/>
    </row>
    <row r="119" spans="1:12" ht="8.25" customHeight="1">
      <c r="A119" s="163"/>
      <c r="B119" s="163"/>
      <c r="C119" s="150" t="s">
        <v>107</v>
      </c>
      <c r="D119" s="40"/>
      <c r="E119" s="40"/>
      <c r="F119" s="40"/>
      <c r="G119" s="163"/>
      <c r="H119" s="163"/>
      <c r="I119" s="150" t="s">
        <v>107</v>
      </c>
      <c r="J119" s="40"/>
      <c r="K119" s="40"/>
      <c r="L119" s="40"/>
    </row>
    <row r="120" spans="1:12" ht="8.25" customHeight="1">
      <c r="A120" s="163"/>
      <c r="B120" s="163"/>
      <c r="C120" s="151"/>
      <c r="D120" s="29"/>
      <c r="E120" s="29"/>
      <c r="F120" s="29"/>
      <c r="G120" s="163"/>
      <c r="H120" s="163"/>
      <c r="I120" s="151"/>
      <c r="J120" s="29"/>
      <c r="K120" s="29"/>
      <c r="L120" s="29"/>
    </row>
    <row r="121" spans="1:12" ht="8.25" customHeight="1">
      <c r="A121" s="157">
        <v>17</v>
      </c>
      <c r="B121" s="163" t="s">
        <v>166</v>
      </c>
      <c r="C121" s="157" t="s">
        <v>105</v>
      </c>
      <c r="D121" s="32"/>
      <c r="E121" s="119"/>
      <c r="F121" s="32"/>
      <c r="G121" s="163">
        <f>A121</f>
        <v>17</v>
      </c>
      <c r="H121" s="163" t="str">
        <f>B121</f>
        <v>日</v>
      </c>
      <c r="I121" s="157" t="s">
        <v>105</v>
      </c>
      <c r="J121" s="32"/>
      <c r="K121" s="119"/>
      <c r="L121" s="32"/>
    </row>
    <row r="122" spans="1:12" ht="8.25" customHeight="1">
      <c r="A122" s="158"/>
      <c r="B122" s="163"/>
      <c r="C122" s="158"/>
      <c r="D122" s="33"/>
      <c r="E122" s="121"/>
      <c r="F122" s="33"/>
      <c r="G122" s="163"/>
      <c r="H122" s="163"/>
      <c r="I122" s="158"/>
      <c r="J122" s="33"/>
      <c r="K122" s="121"/>
      <c r="L122" s="33"/>
    </row>
    <row r="123" spans="1:12" ht="8.25" customHeight="1">
      <c r="A123" s="158"/>
      <c r="B123" s="163"/>
      <c r="C123" s="164" t="s">
        <v>106</v>
      </c>
      <c r="D123" s="44"/>
      <c r="E123" s="50"/>
      <c r="F123" s="44"/>
      <c r="G123" s="163"/>
      <c r="H123" s="163"/>
      <c r="I123" s="164" t="s">
        <v>106</v>
      </c>
      <c r="J123" s="44"/>
      <c r="K123" s="50"/>
      <c r="L123" s="44"/>
    </row>
    <row r="124" spans="1:12" ht="8.25" customHeight="1">
      <c r="A124" s="158"/>
      <c r="B124" s="163"/>
      <c r="C124" s="165"/>
      <c r="D124" s="36"/>
      <c r="E124" s="46"/>
      <c r="F124" s="36"/>
      <c r="G124" s="163"/>
      <c r="H124" s="163"/>
      <c r="I124" s="165"/>
      <c r="J124" s="36"/>
      <c r="K124" s="46"/>
      <c r="L124" s="36"/>
    </row>
    <row r="125" spans="1:12" ht="8.25" customHeight="1">
      <c r="A125" s="158"/>
      <c r="B125" s="163"/>
      <c r="C125" s="150" t="s">
        <v>107</v>
      </c>
      <c r="D125" s="33"/>
      <c r="E125" s="121"/>
      <c r="F125" s="33"/>
      <c r="G125" s="163"/>
      <c r="H125" s="163"/>
      <c r="I125" s="150" t="s">
        <v>107</v>
      </c>
      <c r="J125" s="33"/>
      <c r="K125" s="121"/>
      <c r="L125" s="33"/>
    </row>
    <row r="126" spans="1:12" ht="8.25" customHeight="1">
      <c r="A126" s="159"/>
      <c r="B126" s="163"/>
      <c r="C126" s="151"/>
      <c r="D126" s="35"/>
      <c r="E126" s="123"/>
      <c r="F126" s="35"/>
      <c r="G126" s="163"/>
      <c r="H126" s="163"/>
      <c r="I126" s="151"/>
      <c r="J126" s="35"/>
      <c r="K126" s="123"/>
      <c r="L126" s="35"/>
    </row>
    <row r="127" spans="1:12" ht="8.25" customHeight="1">
      <c r="A127" s="163">
        <v>18</v>
      </c>
      <c r="B127" s="163" t="s">
        <v>160</v>
      </c>
      <c r="C127" s="157" t="s">
        <v>105</v>
      </c>
      <c r="D127" s="32"/>
      <c r="E127" s="119"/>
      <c r="F127" s="32"/>
      <c r="G127" s="163">
        <f>A127</f>
        <v>18</v>
      </c>
      <c r="H127" s="163" t="str">
        <f>B127</f>
        <v>月</v>
      </c>
      <c r="I127" s="157" t="s">
        <v>105</v>
      </c>
      <c r="J127" s="32"/>
      <c r="K127" s="119"/>
      <c r="L127" s="32"/>
    </row>
    <row r="128" spans="1:12" ht="8.25" customHeight="1">
      <c r="A128" s="163"/>
      <c r="B128" s="163"/>
      <c r="C128" s="158"/>
      <c r="D128" s="33"/>
      <c r="E128" s="121"/>
      <c r="F128" s="33"/>
      <c r="G128" s="163"/>
      <c r="H128" s="163"/>
      <c r="I128" s="158"/>
      <c r="J128" s="33"/>
      <c r="K128" s="121"/>
      <c r="L128" s="33"/>
    </row>
    <row r="129" spans="1:12" ht="8.25" customHeight="1">
      <c r="A129" s="163"/>
      <c r="B129" s="163"/>
      <c r="C129" s="164" t="s">
        <v>106</v>
      </c>
      <c r="D129" s="44"/>
      <c r="E129" s="50"/>
      <c r="F129" s="44"/>
      <c r="G129" s="163"/>
      <c r="H129" s="163"/>
      <c r="I129" s="164" t="s">
        <v>106</v>
      </c>
      <c r="J129" s="44"/>
      <c r="K129" s="50"/>
      <c r="L129" s="44"/>
    </row>
    <row r="130" spans="1:12" ht="8.25" customHeight="1">
      <c r="A130" s="163"/>
      <c r="B130" s="163"/>
      <c r="C130" s="165"/>
      <c r="D130" s="36"/>
      <c r="E130" s="46"/>
      <c r="F130" s="36"/>
      <c r="G130" s="163"/>
      <c r="H130" s="163"/>
      <c r="I130" s="165"/>
      <c r="J130" s="36"/>
      <c r="K130" s="46"/>
      <c r="L130" s="36"/>
    </row>
    <row r="131" spans="1:12" ht="8.25" customHeight="1">
      <c r="A131" s="163"/>
      <c r="B131" s="163"/>
      <c r="C131" s="150" t="s">
        <v>107</v>
      </c>
      <c r="D131" s="33"/>
      <c r="E131" s="121"/>
      <c r="F131" s="33"/>
      <c r="G131" s="163"/>
      <c r="H131" s="163"/>
      <c r="I131" s="150" t="s">
        <v>107</v>
      </c>
      <c r="J131" s="33"/>
      <c r="K131" s="121"/>
      <c r="L131" s="33"/>
    </row>
    <row r="132" spans="1:12" ht="8.25" customHeight="1">
      <c r="A132" s="163"/>
      <c r="B132" s="163"/>
      <c r="C132" s="151"/>
      <c r="D132" s="35"/>
      <c r="E132" s="123"/>
      <c r="F132" s="35"/>
      <c r="G132" s="163"/>
      <c r="H132" s="163"/>
      <c r="I132" s="151"/>
      <c r="J132" s="35"/>
      <c r="K132" s="123"/>
      <c r="L132" s="35"/>
    </row>
    <row r="133" spans="1:12" ht="8.25" customHeight="1">
      <c r="A133" s="157">
        <v>19</v>
      </c>
      <c r="B133" s="163" t="s">
        <v>145</v>
      </c>
      <c r="C133" s="157" t="s">
        <v>105</v>
      </c>
      <c r="D133" s="32"/>
      <c r="E133" s="119"/>
      <c r="F133" s="32"/>
      <c r="G133" s="163">
        <f>A133</f>
        <v>19</v>
      </c>
      <c r="H133" s="163" t="str">
        <f>B133</f>
        <v>火</v>
      </c>
      <c r="I133" s="157" t="s">
        <v>105</v>
      </c>
      <c r="J133" s="32"/>
      <c r="K133" s="119"/>
      <c r="L133" s="32"/>
    </row>
    <row r="134" spans="1:12" ht="8.25" customHeight="1">
      <c r="A134" s="158"/>
      <c r="B134" s="163"/>
      <c r="C134" s="158"/>
      <c r="D134" s="33"/>
      <c r="E134" s="121"/>
      <c r="F134" s="33"/>
      <c r="G134" s="163"/>
      <c r="H134" s="163"/>
      <c r="I134" s="158"/>
      <c r="J134" s="33"/>
      <c r="K134" s="121"/>
      <c r="L134" s="33"/>
    </row>
    <row r="135" spans="1:12" ht="8.25" customHeight="1">
      <c r="A135" s="158"/>
      <c r="B135" s="163"/>
      <c r="C135" s="164" t="s">
        <v>106</v>
      </c>
      <c r="D135" s="44"/>
      <c r="E135" s="50"/>
      <c r="F135" s="44"/>
      <c r="G135" s="163"/>
      <c r="H135" s="163"/>
      <c r="I135" s="164" t="s">
        <v>106</v>
      </c>
      <c r="J135" s="44"/>
      <c r="K135" s="50"/>
      <c r="L135" s="44"/>
    </row>
    <row r="136" spans="1:12" ht="8.25" customHeight="1">
      <c r="A136" s="158"/>
      <c r="B136" s="163"/>
      <c r="C136" s="165"/>
      <c r="D136" s="36"/>
      <c r="E136" s="46"/>
      <c r="F136" s="36"/>
      <c r="G136" s="163"/>
      <c r="H136" s="163"/>
      <c r="I136" s="165"/>
      <c r="J136" s="36"/>
      <c r="K136" s="46"/>
      <c r="L136" s="36"/>
    </row>
    <row r="137" spans="1:12" ht="8.25" customHeight="1">
      <c r="A137" s="158"/>
      <c r="B137" s="163"/>
      <c r="C137" s="150" t="s">
        <v>107</v>
      </c>
      <c r="D137" s="33"/>
      <c r="E137" s="121"/>
      <c r="F137" s="33"/>
      <c r="G137" s="163"/>
      <c r="H137" s="163"/>
      <c r="I137" s="150" t="s">
        <v>107</v>
      </c>
      <c r="J137" s="33"/>
      <c r="K137" s="121"/>
      <c r="L137" s="33"/>
    </row>
    <row r="138" spans="1:12" ht="8.25" customHeight="1">
      <c r="A138" s="159"/>
      <c r="B138" s="163"/>
      <c r="C138" s="151"/>
      <c r="D138" s="35"/>
      <c r="E138" s="123"/>
      <c r="F138" s="35"/>
      <c r="G138" s="163"/>
      <c r="H138" s="163"/>
      <c r="I138" s="151"/>
      <c r="J138" s="35"/>
      <c r="K138" s="123"/>
      <c r="L138" s="35"/>
    </row>
    <row r="139" spans="1:12" ht="8.25" customHeight="1">
      <c r="A139" s="163">
        <v>20</v>
      </c>
      <c r="B139" s="163" t="s">
        <v>162</v>
      </c>
      <c r="C139" s="157" t="s">
        <v>105</v>
      </c>
      <c r="D139" s="32"/>
      <c r="E139" s="119"/>
      <c r="F139" s="32"/>
      <c r="G139" s="163">
        <f>A139</f>
        <v>20</v>
      </c>
      <c r="H139" s="166" t="str">
        <f>B139</f>
        <v>水</v>
      </c>
      <c r="I139" s="157" t="s">
        <v>105</v>
      </c>
      <c r="J139" s="32"/>
      <c r="K139" s="119"/>
      <c r="L139" s="32"/>
    </row>
    <row r="140" spans="1:12" ht="8.25" customHeight="1">
      <c r="A140" s="163"/>
      <c r="B140" s="163"/>
      <c r="C140" s="158"/>
      <c r="D140" s="33"/>
      <c r="E140" s="121"/>
      <c r="F140" s="33"/>
      <c r="G140" s="163"/>
      <c r="H140" s="167"/>
      <c r="I140" s="158"/>
      <c r="J140" s="33"/>
      <c r="K140" s="121"/>
      <c r="L140" s="33"/>
    </row>
    <row r="141" spans="1:12" ht="8.25" customHeight="1">
      <c r="A141" s="163"/>
      <c r="B141" s="163"/>
      <c r="C141" s="164" t="s">
        <v>106</v>
      </c>
      <c r="D141" s="44"/>
      <c r="E141" s="50"/>
      <c r="F141" s="44"/>
      <c r="G141" s="163"/>
      <c r="H141" s="167"/>
      <c r="I141" s="164" t="s">
        <v>106</v>
      </c>
      <c r="J141" s="44"/>
      <c r="K141" s="50"/>
      <c r="L141" s="44"/>
    </row>
    <row r="142" spans="1:12" ht="8.25" customHeight="1">
      <c r="A142" s="163"/>
      <c r="B142" s="163"/>
      <c r="C142" s="165"/>
      <c r="D142" s="36"/>
      <c r="E142" s="46"/>
      <c r="F142" s="36"/>
      <c r="G142" s="163"/>
      <c r="H142" s="167"/>
      <c r="I142" s="165"/>
      <c r="J142" s="36"/>
      <c r="K142" s="46"/>
      <c r="L142" s="36"/>
    </row>
    <row r="143" spans="1:12" ht="8.25" customHeight="1">
      <c r="A143" s="163"/>
      <c r="B143" s="163"/>
      <c r="C143" s="150" t="s">
        <v>107</v>
      </c>
      <c r="D143" s="33"/>
      <c r="E143" s="121"/>
      <c r="F143" s="33"/>
      <c r="G143" s="163"/>
      <c r="H143" s="167"/>
      <c r="I143" s="150" t="s">
        <v>107</v>
      </c>
      <c r="J143" s="33"/>
      <c r="K143" s="121"/>
      <c r="L143" s="33"/>
    </row>
    <row r="144" spans="1:12" ht="8.25" customHeight="1">
      <c r="A144" s="163"/>
      <c r="B144" s="163"/>
      <c r="C144" s="151"/>
      <c r="D144" s="35"/>
      <c r="E144" s="123"/>
      <c r="F144" s="35"/>
      <c r="G144" s="163"/>
      <c r="H144" s="168"/>
      <c r="I144" s="151"/>
      <c r="J144" s="35"/>
      <c r="K144" s="123"/>
      <c r="L144" s="35"/>
    </row>
    <row r="145" spans="1:12" ht="8.25" customHeight="1">
      <c r="A145" s="157">
        <v>21</v>
      </c>
      <c r="B145" s="163" t="s">
        <v>163</v>
      </c>
      <c r="C145" s="157" t="s">
        <v>105</v>
      </c>
      <c r="D145" s="32"/>
      <c r="E145" s="119"/>
      <c r="F145" s="32"/>
      <c r="G145" s="163">
        <f>A145</f>
        <v>21</v>
      </c>
      <c r="H145" s="163" t="str">
        <f>B145</f>
        <v>木</v>
      </c>
      <c r="I145" s="157" t="s">
        <v>105</v>
      </c>
      <c r="J145" s="32"/>
      <c r="K145" s="119"/>
      <c r="L145" s="32"/>
    </row>
    <row r="146" spans="1:12" ht="8.25" customHeight="1">
      <c r="A146" s="158"/>
      <c r="B146" s="163"/>
      <c r="C146" s="158"/>
      <c r="D146" s="33"/>
      <c r="E146" s="121"/>
      <c r="F146" s="33"/>
      <c r="G146" s="163"/>
      <c r="H146" s="163"/>
      <c r="I146" s="158"/>
      <c r="J146" s="33"/>
      <c r="K146" s="121"/>
      <c r="L146" s="33"/>
    </row>
    <row r="147" spans="1:12" ht="8.25" customHeight="1">
      <c r="A147" s="158"/>
      <c r="B147" s="163"/>
      <c r="C147" s="164" t="s">
        <v>106</v>
      </c>
      <c r="D147" s="44"/>
      <c r="E147" s="50"/>
      <c r="F147" s="44"/>
      <c r="G147" s="163"/>
      <c r="H147" s="163"/>
      <c r="I147" s="164" t="s">
        <v>106</v>
      </c>
      <c r="J147" s="44"/>
      <c r="K147" s="50"/>
      <c r="L147" s="44"/>
    </row>
    <row r="148" spans="1:12" ht="8.25" customHeight="1">
      <c r="A148" s="158"/>
      <c r="B148" s="163"/>
      <c r="C148" s="165"/>
      <c r="D148" s="36"/>
      <c r="E148" s="46"/>
      <c r="F148" s="36"/>
      <c r="G148" s="163"/>
      <c r="H148" s="163"/>
      <c r="I148" s="165"/>
      <c r="J148" s="36"/>
      <c r="K148" s="46"/>
      <c r="L148" s="36"/>
    </row>
    <row r="149" spans="1:12" ht="8.25" customHeight="1">
      <c r="A149" s="158"/>
      <c r="B149" s="163"/>
      <c r="C149" s="150" t="s">
        <v>107</v>
      </c>
      <c r="D149" s="33"/>
      <c r="E149" s="121"/>
      <c r="F149" s="33"/>
      <c r="G149" s="163"/>
      <c r="H149" s="163"/>
      <c r="I149" s="150" t="s">
        <v>107</v>
      </c>
      <c r="J149" s="33"/>
      <c r="K149" s="121"/>
      <c r="L149" s="33"/>
    </row>
    <row r="150" spans="1:12" ht="8.25" customHeight="1">
      <c r="A150" s="159"/>
      <c r="B150" s="163"/>
      <c r="C150" s="151"/>
      <c r="D150" s="35"/>
      <c r="E150" s="123"/>
      <c r="F150" s="35"/>
      <c r="G150" s="163"/>
      <c r="H150" s="163"/>
      <c r="I150" s="151"/>
      <c r="J150" s="35"/>
      <c r="K150" s="123"/>
      <c r="L150" s="35"/>
    </row>
    <row r="151" spans="1:12" ht="8.25" customHeight="1">
      <c r="A151" s="163">
        <v>22</v>
      </c>
      <c r="B151" s="163" t="s">
        <v>164</v>
      </c>
      <c r="C151" s="157" t="s">
        <v>105</v>
      </c>
      <c r="D151" s="32"/>
      <c r="E151" s="119"/>
      <c r="F151" s="32"/>
      <c r="G151" s="163">
        <f>A151</f>
        <v>22</v>
      </c>
      <c r="H151" s="163" t="str">
        <f>B151</f>
        <v>金</v>
      </c>
      <c r="I151" s="157" t="s">
        <v>105</v>
      </c>
      <c r="J151" s="32"/>
      <c r="K151" s="119"/>
      <c r="L151" s="32"/>
    </row>
    <row r="152" spans="1:12" ht="8.25" customHeight="1">
      <c r="A152" s="163"/>
      <c r="B152" s="163"/>
      <c r="C152" s="158"/>
      <c r="D152" s="33"/>
      <c r="E152" s="121"/>
      <c r="F152" s="33"/>
      <c r="G152" s="163"/>
      <c r="H152" s="163"/>
      <c r="I152" s="158"/>
      <c r="J152" s="33"/>
      <c r="K152" s="121"/>
      <c r="L152" s="33"/>
    </row>
    <row r="153" spans="1:12" ht="8.25" customHeight="1">
      <c r="A153" s="163"/>
      <c r="B153" s="163"/>
      <c r="C153" s="164" t="s">
        <v>106</v>
      </c>
      <c r="D153" s="44"/>
      <c r="E153" s="50"/>
      <c r="F153" s="44"/>
      <c r="G153" s="163"/>
      <c r="H153" s="163"/>
      <c r="I153" s="164" t="s">
        <v>106</v>
      </c>
      <c r="J153" s="44"/>
      <c r="K153" s="50"/>
      <c r="L153" s="44"/>
    </row>
    <row r="154" spans="1:12" ht="8.25" customHeight="1">
      <c r="A154" s="163"/>
      <c r="B154" s="163"/>
      <c r="C154" s="165"/>
      <c r="D154" s="36"/>
      <c r="E154" s="46"/>
      <c r="F154" s="36"/>
      <c r="G154" s="163"/>
      <c r="H154" s="163"/>
      <c r="I154" s="165"/>
      <c r="J154" s="36"/>
      <c r="K154" s="46"/>
      <c r="L154" s="36"/>
    </row>
    <row r="155" spans="1:12" ht="8.25" customHeight="1">
      <c r="A155" s="163"/>
      <c r="B155" s="163"/>
      <c r="C155" s="150" t="s">
        <v>107</v>
      </c>
      <c r="D155" s="33"/>
      <c r="E155" s="121"/>
      <c r="F155" s="33"/>
      <c r="G155" s="163"/>
      <c r="H155" s="163"/>
      <c r="I155" s="150" t="s">
        <v>107</v>
      </c>
      <c r="J155" s="33"/>
      <c r="K155" s="121"/>
      <c r="L155" s="33"/>
    </row>
    <row r="156" spans="1:12" ht="8.25" customHeight="1">
      <c r="A156" s="163"/>
      <c r="B156" s="163"/>
      <c r="C156" s="151"/>
      <c r="D156" s="35"/>
      <c r="E156" s="123"/>
      <c r="F156" s="35"/>
      <c r="G156" s="163"/>
      <c r="H156" s="163"/>
      <c r="I156" s="151"/>
      <c r="J156" s="35"/>
      <c r="K156" s="123"/>
      <c r="L156" s="35"/>
    </row>
    <row r="157" spans="1:12" ht="8.25" customHeight="1">
      <c r="A157" s="157">
        <v>23</v>
      </c>
      <c r="B157" s="163" t="s">
        <v>165</v>
      </c>
      <c r="C157" s="157" t="s">
        <v>105</v>
      </c>
      <c r="D157" s="32"/>
      <c r="E157" s="119"/>
      <c r="F157" s="32"/>
      <c r="G157" s="163">
        <f>A157</f>
        <v>23</v>
      </c>
      <c r="H157" s="163" t="str">
        <f>B157</f>
        <v>土</v>
      </c>
      <c r="I157" s="157" t="s">
        <v>105</v>
      </c>
      <c r="J157" s="32"/>
      <c r="K157" s="119"/>
      <c r="L157" s="32"/>
    </row>
    <row r="158" spans="1:12" ht="8.25" customHeight="1">
      <c r="A158" s="158"/>
      <c r="B158" s="163"/>
      <c r="C158" s="158"/>
      <c r="D158" s="33"/>
      <c r="E158" s="121"/>
      <c r="F158" s="33"/>
      <c r="G158" s="163"/>
      <c r="H158" s="163"/>
      <c r="I158" s="158"/>
      <c r="J158" s="33"/>
      <c r="K158" s="121"/>
      <c r="L158" s="33"/>
    </row>
    <row r="159" spans="1:12" ht="8.25" customHeight="1">
      <c r="A159" s="158"/>
      <c r="B159" s="163"/>
      <c r="C159" s="164" t="s">
        <v>106</v>
      </c>
      <c r="D159" s="44"/>
      <c r="E159" s="50"/>
      <c r="F159" s="44"/>
      <c r="G159" s="163"/>
      <c r="H159" s="163"/>
      <c r="I159" s="164" t="s">
        <v>106</v>
      </c>
      <c r="J159" s="44"/>
      <c r="K159" s="50"/>
      <c r="L159" s="44"/>
    </row>
    <row r="160" spans="1:12" ht="8.25" customHeight="1">
      <c r="A160" s="158"/>
      <c r="B160" s="163"/>
      <c r="C160" s="165"/>
      <c r="D160" s="36"/>
      <c r="E160" s="46"/>
      <c r="F160" s="36"/>
      <c r="G160" s="163"/>
      <c r="H160" s="163"/>
      <c r="I160" s="165"/>
      <c r="J160" s="36"/>
      <c r="K160" s="46"/>
      <c r="L160" s="36"/>
    </row>
    <row r="161" spans="1:12" ht="8.25" customHeight="1">
      <c r="A161" s="158"/>
      <c r="B161" s="163"/>
      <c r="C161" s="150" t="s">
        <v>107</v>
      </c>
      <c r="D161" s="33"/>
      <c r="E161" s="121"/>
      <c r="F161" s="33"/>
      <c r="G161" s="163"/>
      <c r="H161" s="163"/>
      <c r="I161" s="150" t="s">
        <v>107</v>
      </c>
      <c r="J161" s="33"/>
      <c r="K161" s="121"/>
      <c r="L161" s="33"/>
    </row>
    <row r="162" spans="1:12" ht="8.25" customHeight="1">
      <c r="A162" s="159"/>
      <c r="B162" s="163"/>
      <c r="C162" s="151"/>
      <c r="D162" s="35"/>
      <c r="E162" s="123"/>
      <c r="F162" s="35"/>
      <c r="G162" s="163"/>
      <c r="H162" s="163"/>
      <c r="I162" s="151"/>
      <c r="J162" s="35"/>
      <c r="K162" s="123"/>
      <c r="L162" s="35"/>
    </row>
    <row r="163" spans="1:12" ht="8.25" customHeight="1">
      <c r="A163" s="163">
        <v>24</v>
      </c>
      <c r="B163" s="163" t="s">
        <v>166</v>
      </c>
      <c r="C163" s="157" t="s">
        <v>105</v>
      </c>
      <c r="D163" s="32"/>
      <c r="E163" s="119"/>
      <c r="F163" s="32"/>
      <c r="G163" s="163">
        <f>A163</f>
        <v>24</v>
      </c>
      <c r="H163" s="163" t="str">
        <f>B163</f>
        <v>日</v>
      </c>
      <c r="I163" s="157" t="s">
        <v>105</v>
      </c>
      <c r="J163" s="32"/>
      <c r="K163" s="119"/>
      <c r="L163" s="32"/>
    </row>
    <row r="164" spans="1:12" ht="8.25" customHeight="1">
      <c r="A164" s="163"/>
      <c r="B164" s="163"/>
      <c r="C164" s="158"/>
      <c r="D164" s="33"/>
      <c r="E164" s="121"/>
      <c r="F164" s="33"/>
      <c r="G164" s="163"/>
      <c r="H164" s="163"/>
      <c r="I164" s="158"/>
      <c r="J164" s="33"/>
      <c r="K164" s="121"/>
      <c r="L164" s="33"/>
    </row>
    <row r="165" spans="1:12" ht="8.25" customHeight="1">
      <c r="A165" s="163"/>
      <c r="B165" s="163"/>
      <c r="C165" s="164" t="s">
        <v>106</v>
      </c>
      <c r="D165" s="44"/>
      <c r="E165" s="50"/>
      <c r="F165" s="44"/>
      <c r="G165" s="163"/>
      <c r="H165" s="163"/>
      <c r="I165" s="164" t="s">
        <v>106</v>
      </c>
      <c r="J165" s="44"/>
      <c r="K165" s="50"/>
      <c r="L165" s="44"/>
    </row>
    <row r="166" spans="1:12" ht="8.25" customHeight="1">
      <c r="A166" s="163"/>
      <c r="B166" s="163"/>
      <c r="C166" s="165"/>
      <c r="D166" s="36"/>
      <c r="E166" s="46"/>
      <c r="F166" s="36"/>
      <c r="G166" s="163"/>
      <c r="H166" s="163"/>
      <c r="I166" s="165"/>
      <c r="J166" s="36"/>
      <c r="K166" s="46"/>
      <c r="L166" s="36"/>
    </row>
    <row r="167" spans="1:12" ht="8.25" customHeight="1">
      <c r="A167" s="163"/>
      <c r="B167" s="163"/>
      <c r="C167" s="150" t="s">
        <v>107</v>
      </c>
      <c r="D167" s="33"/>
      <c r="E167" s="121"/>
      <c r="F167" s="33"/>
      <c r="G167" s="163"/>
      <c r="H167" s="163"/>
      <c r="I167" s="150" t="s">
        <v>107</v>
      </c>
      <c r="J167" s="33"/>
      <c r="K167" s="121"/>
      <c r="L167" s="33"/>
    </row>
    <row r="168" spans="1:12" ht="8.25" customHeight="1">
      <c r="A168" s="163"/>
      <c r="B168" s="163"/>
      <c r="C168" s="151"/>
      <c r="D168" s="35"/>
      <c r="E168" s="123"/>
      <c r="F168" s="35"/>
      <c r="G168" s="163"/>
      <c r="H168" s="163"/>
      <c r="I168" s="151"/>
      <c r="J168" s="35"/>
      <c r="K168" s="123"/>
      <c r="L168" s="35"/>
    </row>
    <row r="169" spans="1:12" ht="8.25" customHeight="1">
      <c r="A169" s="157">
        <v>25</v>
      </c>
      <c r="B169" s="163" t="s">
        <v>160</v>
      </c>
      <c r="C169" s="157" t="s">
        <v>105</v>
      </c>
      <c r="D169" s="32"/>
      <c r="E169" s="119"/>
      <c r="F169" s="32"/>
      <c r="G169" s="163">
        <f>A169</f>
        <v>25</v>
      </c>
      <c r="H169" s="163" t="str">
        <f>B169</f>
        <v>月</v>
      </c>
      <c r="I169" s="157" t="s">
        <v>105</v>
      </c>
      <c r="J169" s="32"/>
      <c r="K169" s="119"/>
      <c r="L169" s="32"/>
    </row>
    <row r="170" spans="1:12" ht="8.25" customHeight="1">
      <c r="A170" s="158"/>
      <c r="B170" s="163"/>
      <c r="C170" s="158"/>
      <c r="D170" s="33"/>
      <c r="E170" s="121"/>
      <c r="F170" s="33"/>
      <c r="G170" s="163"/>
      <c r="H170" s="163"/>
      <c r="I170" s="158"/>
      <c r="J170" s="33"/>
      <c r="K170" s="121"/>
      <c r="L170" s="33"/>
    </row>
    <row r="171" spans="1:12" ht="8.25" customHeight="1">
      <c r="A171" s="158"/>
      <c r="B171" s="163"/>
      <c r="C171" s="164" t="s">
        <v>106</v>
      </c>
      <c r="D171" s="44"/>
      <c r="E171" s="50"/>
      <c r="F171" s="44"/>
      <c r="G171" s="163"/>
      <c r="H171" s="163"/>
      <c r="I171" s="164" t="s">
        <v>106</v>
      </c>
      <c r="J171" s="44"/>
      <c r="K171" s="50"/>
      <c r="L171" s="44"/>
    </row>
    <row r="172" spans="1:12" ht="8.25" customHeight="1">
      <c r="A172" s="158"/>
      <c r="B172" s="163"/>
      <c r="C172" s="165"/>
      <c r="D172" s="36"/>
      <c r="E172" s="46"/>
      <c r="F172" s="36"/>
      <c r="G172" s="163"/>
      <c r="H172" s="163"/>
      <c r="I172" s="165"/>
      <c r="J172" s="36"/>
      <c r="K172" s="46"/>
      <c r="L172" s="36"/>
    </row>
    <row r="173" spans="1:12" ht="8.25" customHeight="1">
      <c r="A173" s="158"/>
      <c r="B173" s="163"/>
      <c r="C173" s="150" t="s">
        <v>107</v>
      </c>
      <c r="D173" s="33"/>
      <c r="E173" s="121"/>
      <c r="F173" s="33"/>
      <c r="G173" s="163"/>
      <c r="H173" s="163"/>
      <c r="I173" s="150" t="s">
        <v>107</v>
      </c>
      <c r="J173" s="33"/>
      <c r="K173" s="121"/>
      <c r="L173" s="33"/>
    </row>
    <row r="174" spans="1:12" ht="8.25" customHeight="1">
      <c r="A174" s="159"/>
      <c r="B174" s="163"/>
      <c r="C174" s="151"/>
      <c r="D174" s="35"/>
      <c r="E174" s="123"/>
      <c r="F174" s="35"/>
      <c r="G174" s="163"/>
      <c r="H174" s="163"/>
      <c r="I174" s="151"/>
      <c r="J174" s="35"/>
      <c r="K174" s="123"/>
      <c r="L174" s="35"/>
    </row>
    <row r="175" spans="1:12" ht="8.25" customHeight="1">
      <c r="A175" s="163">
        <v>26</v>
      </c>
      <c r="B175" s="163" t="s">
        <v>145</v>
      </c>
      <c r="C175" s="157" t="s">
        <v>105</v>
      </c>
      <c r="D175" s="32"/>
      <c r="E175" s="119"/>
      <c r="F175" s="32"/>
      <c r="G175" s="163">
        <f>A175</f>
        <v>26</v>
      </c>
      <c r="H175" s="163" t="str">
        <f>B175</f>
        <v>火</v>
      </c>
      <c r="I175" s="157" t="s">
        <v>105</v>
      </c>
      <c r="J175" s="32"/>
      <c r="K175" s="119"/>
      <c r="L175" s="32"/>
    </row>
    <row r="176" spans="1:12" ht="8.25" customHeight="1">
      <c r="A176" s="163"/>
      <c r="B176" s="163"/>
      <c r="C176" s="158"/>
      <c r="D176" s="33"/>
      <c r="E176" s="121"/>
      <c r="F176" s="33"/>
      <c r="G176" s="163"/>
      <c r="H176" s="163"/>
      <c r="I176" s="158"/>
      <c r="J176" s="33"/>
      <c r="K176" s="121"/>
      <c r="L176" s="33"/>
    </row>
    <row r="177" spans="1:12" ht="8.25" customHeight="1">
      <c r="A177" s="163"/>
      <c r="B177" s="163"/>
      <c r="C177" s="164" t="s">
        <v>106</v>
      </c>
      <c r="D177" s="44"/>
      <c r="E177" s="50"/>
      <c r="F177" s="44"/>
      <c r="G177" s="163"/>
      <c r="H177" s="163"/>
      <c r="I177" s="164" t="s">
        <v>106</v>
      </c>
      <c r="J177" s="44"/>
      <c r="K177" s="50"/>
      <c r="L177" s="44"/>
    </row>
    <row r="178" spans="1:12" ht="8.25" customHeight="1">
      <c r="A178" s="163"/>
      <c r="B178" s="163"/>
      <c r="C178" s="165"/>
      <c r="D178" s="36"/>
      <c r="E178" s="46"/>
      <c r="F178" s="36"/>
      <c r="G178" s="163"/>
      <c r="H178" s="163"/>
      <c r="I178" s="165"/>
      <c r="J178" s="36"/>
      <c r="K178" s="46"/>
      <c r="L178" s="36"/>
    </row>
    <row r="179" spans="1:12" ht="8.25" customHeight="1">
      <c r="A179" s="163"/>
      <c r="B179" s="163"/>
      <c r="C179" s="150" t="s">
        <v>107</v>
      </c>
      <c r="D179" s="33"/>
      <c r="E179" s="121"/>
      <c r="F179" s="33"/>
      <c r="G179" s="163"/>
      <c r="H179" s="163"/>
      <c r="I179" s="150" t="s">
        <v>107</v>
      </c>
      <c r="J179" s="33"/>
      <c r="K179" s="121"/>
      <c r="L179" s="33"/>
    </row>
    <row r="180" spans="1:12" ht="8.25" customHeight="1">
      <c r="A180" s="163"/>
      <c r="B180" s="163"/>
      <c r="C180" s="151"/>
      <c r="D180" s="35"/>
      <c r="E180" s="123"/>
      <c r="F180" s="35"/>
      <c r="G180" s="163"/>
      <c r="H180" s="163"/>
      <c r="I180" s="151"/>
      <c r="J180" s="35"/>
      <c r="K180" s="123"/>
      <c r="L180" s="35"/>
    </row>
    <row r="181" spans="1:12" ht="8.25" customHeight="1">
      <c r="A181" s="157">
        <v>27</v>
      </c>
      <c r="B181" s="163" t="s">
        <v>162</v>
      </c>
      <c r="C181" s="157" t="s">
        <v>105</v>
      </c>
      <c r="D181" s="32"/>
      <c r="E181" s="119"/>
      <c r="F181" s="32"/>
      <c r="G181" s="163">
        <f>A181</f>
        <v>27</v>
      </c>
      <c r="H181" s="163" t="str">
        <f>B181</f>
        <v>水</v>
      </c>
      <c r="I181" s="157" t="s">
        <v>105</v>
      </c>
      <c r="J181" s="32"/>
      <c r="K181" s="119"/>
      <c r="L181" s="32"/>
    </row>
    <row r="182" spans="1:12" ht="8.25" customHeight="1">
      <c r="A182" s="158"/>
      <c r="B182" s="163"/>
      <c r="C182" s="158"/>
      <c r="D182" s="33"/>
      <c r="E182" s="121"/>
      <c r="F182" s="33"/>
      <c r="G182" s="163"/>
      <c r="H182" s="163"/>
      <c r="I182" s="158"/>
      <c r="J182" s="33"/>
      <c r="K182" s="121"/>
      <c r="L182" s="33"/>
    </row>
    <row r="183" spans="1:12" ht="8.25" customHeight="1">
      <c r="A183" s="158"/>
      <c r="B183" s="163"/>
      <c r="C183" s="164" t="s">
        <v>106</v>
      </c>
      <c r="D183" s="44"/>
      <c r="E183" s="50"/>
      <c r="F183" s="44"/>
      <c r="G183" s="163"/>
      <c r="H183" s="163"/>
      <c r="I183" s="164" t="s">
        <v>106</v>
      </c>
      <c r="J183" s="44"/>
      <c r="K183" s="50"/>
      <c r="L183" s="44"/>
    </row>
    <row r="184" spans="1:12" ht="8.25" customHeight="1">
      <c r="A184" s="158"/>
      <c r="B184" s="163"/>
      <c r="C184" s="165"/>
      <c r="D184" s="36"/>
      <c r="E184" s="46"/>
      <c r="F184" s="36"/>
      <c r="G184" s="163"/>
      <c r="H184" s="163"/>
      <c r="I184" s="165"/>
      <c r="J184" s="36"/>
      <c r="K184" s="46"/>
      <c r="L184" s="36"/>
    </row>
    <row r="185" spans="1:12" ht="8.25" customHeight="1">
      <c r="A185" s="158"/>
      <c r="B185" s="163"/>
      <c r="C185" s="150" t="s">
        <v>107</v>
      </c>
      <c r="D185" s="33"/>
      <c r="E185" s="121"/>
      <c r="F185" s="33"/>
      <c r="G185" s="163"/>
      <c r="H185" s="163"/>
      <c r="I185" s="150" t="s">
        <v>107</v>
      </c>
      <c r="J185" s="33"/>
      <c r="K185" s="121"/>
      <c r="L185" s="33"/>
    </row>
    <row r="186" spans="1:12" ht="8.25" customHeight="1">
      <c r="A186" s="159"/>
      <c r="B186" s="163"/>
      <c r="C186" s="151"/>
      <c r="D186" s="35"/>
      <c r="E186" s="123"/>
      <c r="F186" s="35"/>
      <c r="G186" s="163"/>
      <c r="H186" s="163"/>
      <c r="I186" s="151"/>
      <c r="J186" s="35"/>
      <c r="K186" s="123"/>
      <c r="L186" s="35"/>
    </row>
    <row r="187" spans="1:12" ht="8.25" customHeight="1">
      <c r="A187" s="163">
        <v>28</v>
      </c>
      <c r="B187" s="163" t="s">
        <v>163</v>
      </c>
      <c r="C187" s="157" t="s">
        <v>105</v>
      </c>
      <c r="D187" s="32"/>
      <c r="E187" s="119"/>
      <c r="F187" s="32"/>
      <c r="G187" s="163">
        <f>A187</f>
        <v>28</v>
      </c>
      <c r="H187" s="163" t="str">
        <f>B187</f>
        <v>木</v>
      </c>
      <c r="I187" s="157" t="s">
        <v>105</v>
      </c>
      <c r="J187" s="32"/>
      <c r="K187" s="119"/>
      <c r="L187" s="32"/>
    </row>
    <row r="188" spans="1:12" ht="8.25" customHeight="1">
      <c r="A188" s="163"/>
      <c r="B188" s="163"/>
      <c r="C188" s="158"/>
      <c r="D188" s="33"/>
      <c r="E188" s="121"/>
      <c r="F188" s="33"/>
      <c r="G188" s="163"/>
      <c r="H188" s="163"/>
      <c r="I188" s="158"/>
      <c r="J188" s="33"/>
      <c r="K188" s="121"/>
      <c r="L188" s="33"/>
    </row>
    <row r="189" spans="1:12" ht="8.25" customHeight="1">
      <c r="A189" s="163"/>
      <c r="B189" s="163"/>
      <c r="C189" s="164" t="s">
        <v>106</v>
      </c>
      <c r="D189" s="44"/>
      <c r="E189" s="50"/>
      <c r="F189" s="44"/>
      <c r="G189" s="163"/>
      <c r="H189" s="163"/>
      <c r="I189" s="164" t="s">
        <v>106</v>
      </c>
      <c r="J189" s="44"/>
      <c r="K189" s="50"/>
      <c r="L189" s="44"/>
    </row>
    <row r="190" spans="1:12" ht="8.25" customHeight="1">
      <c r="A190" s="163"/>
      <c r="B190" s="163"/>
      <c r="C190" s="165"/>
      <c r="D190" s="36"/>
      <c r="E190" s="46"/>
      <c r="F190" s="36"/>
      <c r="G190" s="163"/>
      <c r="H190" s="163"/>
      <c r="I190" s="165"/>
      <c r="J190" s="36"/>
      <c r="K190" s="46"/>
      <c r="L190" s="36"/>
    </row>
    <row r="191" spans="1:12" ht="8.25" customHeight="1">
      <c r="A191" s="163"/>
      <c r="B191" s="163"/>
      <c r="C191" s="150" t="s">
        <v>107</v>
      </c>
      <c r="D191" s="33"/>
      <c r="E191" s="121"/>
      <c r="F191" s="33"/>
      <c r="G191" s="163"/>
      <c r="H191" s="163"/>
      <c r="I191" s="150" t="s">
        <v>107</v>
      </c>
      <c r="J191" s="33"/>
      <c r="K191" s="121"/>
      <c r="L191" s="33"/>
    </row>
    <row r="192" spans="1:12" ht="8.25" customHeight="1">
      <c r="A192" s="163"/>
      <c r="B192" s="163"/>
      <c r="C192" s="151"/>
      <c r="D192" s="35"/>
      <c r="E192" s="123"/>
      <c r="F192" s="35"/>
      <c r="G192" s="163"/>
      <c r="H192" s="163"/>
      <c r="I192" s="151"/>
      <c r="J192" s="35"/>
      <c r="K192" s="123"/>
      <c r="L192" s="35"/>
    </row>
    <row r="193" spans="1:12" ht="8.25" customHeight="1">
      <c r="A193" s="157">
        <v>29</v>
      </c>
      <c r="B193" s="163" t="s">
        <v>164</v>
      </c>
      <c r="C193" s="157" t="s">
        <v>105</v>
      </c>
      <c r="D193" s="32"/>
      <c r="E193" s="119"/>
      <c r="F193" s="32"/>
      <c r="G193" s="163">
        <f>A193</f>
        <v>29</v>
      </c>
      <c r="H193" s="163" t="str">
        <f>B193</f>
        <v>金</v>
      </c>
      <c r="I193" s="157" t="s">
        <v>105</v>
      </c>
      <c r="J193" s="32"/>
      <c r="K193" s="119"/>
      <c r="L193" s="32"/>
    </row>
    <row r="194" spans="1:12" ht="8.25" customHeight="1">
      <c r="A194" s="158"/>
      <c r="B194" s="163"/>
      <c r="C194" s="158"/>
      <c r="D194" s="33"/>
      <c r="E194" s="121"/>
      <c r="F194" s="33"/>
      <c r="G194" s="163"/>
      <c r="H194" s="163"/>
      <c r="I194" s="158"/>
      <c r="J194" s="33"/>
      <c r="K194" s="121"/>
      <c r="L194" s="33"/>
    </row>
    <row r="195" spans="1:12" ht="8.25" customHeight="1">
      <c r="A195" s="158"/>
      <c r="B195" s="163"/>
      <c r="C195" s="164" t="s">
        <v>106</v>
      </c>
      <c r="D195" s="44"/>
      <c r="E195" s="50"/>
      <c r="F195" s="44"/>
      <c r="G195" s="163"/>
      <c r="H195" s="163"/>
      <c r="I195" s="164" t="s">
        <v>106</v>
      </c>
      <c r="J195" s="44"/>
      <c r="K195" s="50"/>
      <c r="L195" s="44"/>
    </row>
    <row r="196" spans="1:12" ht="8.25" customHeight="1">
      <c r="A196" s="158"/>
      <c r="B196" s="163"/>
      <c r="C196" s="165"/>
      <c r="D196" s="36"/>
      <c r="E196" s="46"/>
      <c r="F196" s="36"/>
      <c r="G196" s="163"/>
      <c r="H196" s="163"/>
      <c r="I196" s="165"/>
      <c r="J196" s="36"/>
      <c r="K196" s="46"/>
      <c r="L196" s="36"/>
    </row>
    <row r="197" spans="1:12" ht="8.25" customHeight="1">
      <c r="A197" s="158"/>
      <c r="B197" s="163"/>
      <c r="C197" s="150" t="s">
        <v>107</v>
      </c>
      <c r="D197" s="33"/>
      <c r="E197" s="121"/>
      <c r="F197" s="33"/>
      <c r="G197" s="163"/>
      <c r="H197" s="163"/>
      <c r="I197" s="150" t="s">
        <v>107</v>
      </c>
      <c r="J197" s="33"/>
      <c r="K197" s="121"/>
      <c r="L197" s="33"/>
    </row>
    <row r="198" spans="1:12" ht="8.25" customHeight="1">
      <c r="A198" s="159"/>
      <c r="B198" s="163"/>
      <c r="C198" s="151"/>
      <c r="D198" s="35"/>
      <c r="E198" s="123"/>
      <c r="F198" s="35"/>
      <c r="G198" s="163"/>
      <c r="H198" s="163"/>
      <c r="I198" s="151"/>
      <c r="J198" s="35"/>
      <c r="K198" s="123"/>
      <c r="L198" s="35"/>
    </row>
    <row r="199" spans="1:12" ht="8.25" customHeight="1">
      <c r="A199" s="163">
        <v>30</v>
      </c>
      <c r="B199" s="163" t="s">
        <v>165</v>
      </c>
      <c r="C199" s="157" t="s">
        <v>105</v>
      </c>
      <c r="D199" s="32"/>
      <c r="E199" s="119"/>
      <c r="F199" s="32"/>
      <c r="G199" s="163">
        <f>A199</f>
        <v>30</v>
      </c>
      <c r="H199" s="163" t="str">
        <f>B199</f>
        <v>土</v>
      </c>
      <c r="I199" s="157" t="s">
        <v>105</v>
      </c>
      <c r="J199" s="32"/>
      <c r="K199" s="119"/>
      <c r="L199" s="32"/>
    </row>
    <row r="200" spans="1:12" ht="8.25" customHeight="1">
      <c r="A200" s="163"/>
      <c r="B200" s="163"/>
      <c r="C200" s="158"/>
      <c r="D200" s="33"/>
      <c r="E200" s="121"/>
      <c r="F200" s="33"/>
      <c r="G200" s="163"/>
      <c r="H200" s="163"/>
      <c r="I200" s="158"/>
      <c r="J200" s="33"/>
      <c r="K200" s="121"/>
      <c r="L200" s="33"/>
    </row>
    <row r="201" spans="1:12" ht="8.25" customHeight="1">
      <c r="A201" s="163"/>
      <c r="B201" s="163"/>
      <c r="C201" s="164" t="s">
        <v>106</v>
      </c>
      <c r="D201" s="44"/>
      <c r="E201" s="50"/>
      <c r="F201" s="44"/>
      <c r="G201" s="163"/>
      <c r="H201" s="163"/>
      <c r="I201" s="164" t="s">
        <v>106</v>
      </c>
      <c r="J201" s="44"/>
      <c r="K201" s="50"/>
      <c r="L201" s="44"/>
    </row>
    <row r="202" spans="1:12" ht="8.25" customHeight="1">
      <c r="A202" s="163"/>
      <c r="B202" s="163"/>
      <c r="C202" s="165"/>
      <c r="D202" s="36"/>
      <c r="E202" s="46"/>
      <c r="F202" s="36"/>
      <c r="G202" s="163"/>
      <c r="H202" s="163"/>
      <c r="I202" s="165"/>
      <c r="J202" s="36"/>
      <c r="K202" s="46"/>
      <c r="L202" s="36"/>
    </row>
    <row r="203" spans="1:12" ht="8.25" customHeight="1">
      <c r="A203" s="163"/>
      <c r="B203" s="163"/>
      <c r="C203" s="150" t="s">
        <v>107</v>
      </c>
      <c r="D203" s="33"/>
      <c r="E203" s="121"/>
      <c r="F203" s="33"/>
      <c r="G203" s="163"/>
      <c r="H203" s="163"/>
      <c r="I203" s="150" t="s">
        <v>107</v>
      </c>
      <c r="J203" s="33"/>
      <c r="K203" s="121"/>
      <c r="L203" s="33"/>
    </row>
    <row r="204" spans="1:12" ht="8.25" customHeight="1">
      <c r="A204" s="163"/>
      <c r="B204" s="163"/>
      <c r="C204" s="151"/>
      <c r="D204" s="35"/>
      <c r="E204" s="123"/>
      <c r="F204" s="35"/>
      <c r="G204" s="163"/>
      <c r="H204" s="163"/>
      <c r="I204" s="151"/>
      <c r="J204" s="35"/>
      <c r="K204" s="123"/>
      <c r="L204" s="35"/>
    </row>
    <row r="205" spans="1:12" ht="8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8.25" customHeight="1">
      <c r="A206" s="10"/>
      <c r="B206" s="10"/>
      <c r="C206" s="10"/>
      <c r="D206" s="160" t="s">
        <v>168</v>
      </c>
      <c r="E206" s="161"/>
      <c r="F206" s="162"/>
      <c r="G206" s="10"/>
      <c r="H206" s="10"/>
      <c r="I206" s="10"/>
      <c r="J206" s="160" t="s">
        <v>168</v>
      </c>
      <c r="K206" s="161"/>
      <c r="L206" s="162"/>
    </row>
    <row r="207" spans="1:12" ht="8.25" customHeight="1">
      <c r="A207" s="10"/>
      <c r="B207" s="10"/>
      <c r="C207" s="10"/>
      <c r="D207" s="27"/>
      <c r="E207" s="27"/>
      <c r="F207" s="27"/>
      <c r="G207" s="10"/>
      <c r="H207" s="10"/>
      <c r="I207" s="10"/>
      <c r="J207" s="27"/>
      <c r="K207" s="27"/>
      <c r="L207" s="27"/>
    </row>
    <row r="208" spans="1:12" ht="8.25" customHeight="1">
      <c r="A208" s="10"/>
      <c r="B208" s="10"/>
      <c r="C208" s="10"/>
      <c r="D208" s="28"/>
      <c r="E208" s="28"/>
      <c r="F208" s="28"/>
      <c r="G208" s="10"/>
      <c r="H208" s="10"/>
      <c r="I208" s="10"/>
      <c r="J208" s="28"/>
      <c r="K208" s="28"/>
      <c r="L208" s="28"/>
    </row>
    <row r="209" spans="1:12" ht="8.25" customHeight="1">
      <c r="A209" s="10"/>
      <c r="B209" s="10"/>
      <c r="C209" s="10"/>
      <c r="D209" s="29"/>
      <c r="E209" s="29"/>
      <c r="F209" s="29"/>
      <c r="G209" s="10"/>
      <c r="H209" s="10"/>
      <c r="I209" s="10"/>
      <c r="J209" s="30"/>
      <c r="K209" s="30"/>
      <c r="L209" s="30"/>
    </row>
    <row r="210" spans="1:12" ht="8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8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8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8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ht="8.25" customHeight="1"/>
  </sheetData>
  <sheetProtection/>
  <mergeCells count="317">
    <mergeCell ref="D57:D58"/>
    <mergeCell ref="C197:C198"/>
    <mergeCell ref="C191:C192"/>
    <mergeCell ref="C185:C186"/>
    <mergeCell ref="C179:C180"/>
    <mergeCell ref="C173:C174"/>
    <mergeCell ref="C119:C120"/>
    <mergeCell ref="A114:C114"/>
    <mergeCell ref="A110:F111"/>
    <mergeCell ref="A193:A198"/>
    <mergeCell ref="J206:L206"/>
    <mergeCell ref="D206:F206"/>
    <mergeCell ref="C167:C168"/>
    <mergeCell ref="C161:C162"/>
    <mergeCell ref="I197:I198"/>
    <mergeCell ref="I187:I188"/>
    <mergeCell ref="I189:I190"/>
    <mergeCell ref="I191:I192"/>
    <mergeCell ref="H181:H186"/>
    <mergeCell ref="I181:I182"/>
    <mergeCell ref="I193:I194"/>
    <mergeCell ref="C195:C196"/>
    <mergeCell ref="I195:I196"/>
    <mergeCell ref="C155:C156"/>
    <mergeCell ref="C183:C184"/>
    <mergeCell ref="I183:I184"/>
    <mergeCell ref="I185:I186"/>
    <mergeCell ref="H175:H180"/>
    <mergeCell ref="I175:I176"/>
    <mergeCell ref="C177:C178"/>
    <mergeCell ref="H199:H204"/>
    <mergeCell ref="I199:I200"/>
    <mergeCell ref="C201:C202"/>
    <mergeCell ref="I201:I202"/>
    <mergeCell ref="I203:I204"/>
    <mergeCell ref="C203:C204"/>
    <mergeCell ref="A199:A204"/>
    <mergeCell ref="B199:B204"/>
    <mergeCell ref="C199:C200"/>
    <mergeCell ref="G199:G204"/>
    <mergeCell ref="B193:B198"/>
    <mergeCell ref="C193:C194"/>
    <mergeCell ref="G193:G198"/>
    <mergeCell ref="H187:H192"/>
    <mergeCell ref="H193:H198"/>
    <mergeCell ref="C189:C190"/>
    <mergeCell ref="A187:A192"/>
    <mergeCell ref="B187:B192"/>
    <mergeCell ref="C187:C188"/>
    <mergeCell ref="G187:G192"/>
    <mergeCell ref="A181:A186"/>
    <mergeCell ref="B181:B186"/>
    <mergeCell ref="C181:C182"/>
    <mergeCell ref="G181:G186"/>
    <mergeCell ref="I177:I178"/>
    <mergeCell ref="I179:I180"/>
    <mergeCell ref="A175:A180"/>
    <mergeCell ref="B175:B180"/>
    <mergeCell ref="C175:C176"/>
    <mergeCell ref="G175:G180"/>
    <mergeCell ref="H169:H174"/>
    <mergeCell ref="I169:I170"/>
    <mergeCell ref="C171:C172"/>
    <mergeCell ref="I171:I172"/>
    <mergeCell ref="I173:I174"/>
    <mergeCell ref="A169:A174"/>
    <mergeCell ref="B169:B174"/>
    <mergeCell ref="C169:C170"/>
    <mergeCell ref="G169:G174"/>
    <mergeCell ref="H163:H168"/>
    <mergeCell ref="I163:I164"/>
    <mergeCell ref="C165:C166"/>
    <mergeCell ref="I165:I166"/>
    <mergeCell ref="I167:I168"/>
    <mergeCell ref="A163:A168"/>
    <mergeCell ref="B163:B168"/>
    <mergeCell ref="C163:C164"/>
    <mergeCell ref="G163:G168"/>
    <mergeCell ref="H157:H162"/>
    <mergeCell ref="I157:I158"/>
    <mergeCell ref="C159:C160"/>
    <mergeCell ref="I159:I160"/>
    <mergeCell ref="I161:I162"/>
    <mergeCell ref="A157:A162"/>
    <mergeCell ref="B157:B162"/>
    <mergeCell ref="C157:C158"/>
    <mergeCell ref="G157:G162"/>
    <mergeCell ref="H151:H156"/>
    <mergeCell ref="I151:I152"/>
    <mergeCell ref="C153:C154"/>
    <mergeCell ref="I153:I154"/>
    <mergeCell ref="I155:I156"/>
    <mergeCell ref="A151:A156"/>
    <mergeCell ref="B151:B156"/>
    <mergeCell ref="C151:C152"/>
    <mergeCell ref="G151:G156"/>
    <mergeCell ref="H145:H150"/>
    <mergeCell ref="I145:I146"/>
    <mergeCell ref="C147:C148"/>
    <mergeCell ref="I147:I148"/>
    <mergeCell ref="I149:I150"/>
    <mergeCell ref="C149:C150"/>
    <mergeCell ref="A145:A150"/>
    <mergeCell ref="B145:B150"/>
    <mergeCell ref="C145:C146"/>
    <mergeCell ref="G145:G150"/>
    <mergeCell ref="H139:H144"/>
    <mergeCell ref="I139:I140"/>
    <mergeCell ref="C141:C142"/>
    <mergeCell ref="I141:I142"/>
    <mergeCell ref="I143:I144"/>
    <mergeCell ref="C143:C144"/>
    <mergeCell ref="A139:A144"/>
    <mergeCell ref="B139:B144"/>
    <mergeCell ref="C139:C140"/>
    <mergeCell ref="G139:G144"/>
    <mergeCell ref="H133:H138"/>
    <mergeCell ref="I133:I134"/>
    <mergeCell ref="C135:C136"/>
    <mergeCell ref="I135:I136"/>
    <mergeCell ref="I137:I138"/>
    <mergeCell ref="C137:C138"/>
    <mergeCell ref="A133:A138"/>
    <mergeCell ref="B133:B138"/>
    <mergeCell ref="C133:C134"/>
    <mergeCell ref="G133:G138"/>
    <mergeCell ref="H127:H132"/>
    <mergeCell ref="I127:I128"/>
    <mergeCell ref="C129:C130"/>
    <mergeCell ref="I129:I130"/>
    <mergeCell ref="I131:I132"/>
    <mergeCell ref="C131:C132"/>
    <mergeCell ref="A127:A132"/>
    <mergeCell ref="B127:B132"/>
    <mergeCell ref="C127:C128"/>
    <mergeCell ref="G127:G132"/>
    <mergeCell ref="H121:H126"/>
    <mergeCell ref="I121:I122"/>
    <mergeCell ref="C123:C124"/>
    <mergeCell ref="I123:I124"/>
    <mergeCell ref="I125:I126"/>
    <mergeCell ref="C125:C126"/>
    <mergeCell ref="A121:A126"/>
    <mergeCell ref="B121:B126"/>
    <mergeCell ref="C121:C122"/>
    <mergeCell ref="G121:G126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83:C84"/>
    <mergeCell ref="C85:C86"/>
    <mergeCell ref="C71:C72"/>
    <mergeCell ref="C73:C74"/>
    <mergeCell ref="C75:C76"/>
    <mergeCell ref="C77:C78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G6:I6"/>
    <mergeCell ref="G7:G12"/>
    <mergeCell ref="H7:H12"/>
    <mergeCell ref="I7:I8"/>
    <mergeCell ref="I9:I10"/>
    <mergeCell ref="I11:I12"/>
    <mergeCell ref="G13:G18"/>
    <mergeCell ref="H13:H18"/>
    <mergeCell ref="I13:I14"/>
    <mergeCell ref="I15:I16"/>
    <mergeCell ref="I17:I18"/>
    <mergeCell ref="G19:G24"/>
    <mergeCell ref="H19:H24"/>
    <mergeCell ref="I19:I20"/>
    <mergeCell ref="I21:I22"/>
    <mergeCell ref="I23:I24"/>
    <mergeCell ref="G25:G30"/>
    <mergeCell ref="H25:H30"/>
    <mergeCell ref="I25:I26"/>
    <mergeCell ref="I27:I28"/>
    <mergeCell ref="I29:I30"/>
    <mergeCell ref="G31:G36"/>
    <mergeCell ref="H31:H36"/>
    <mergeCell ref="I31:I32"/>
    <mergeCell ref="I33:I34"/>
    <mergeCell ref="I35:I36"/>
    <mergeCell ref="G37:G42"/>
    <mergeCell ref="H37:H42"/>
    <mergeCell ref="I37:I38"/>
    <mergeCell ref="I39:I40"/>
    <mergeCell ref="I41:I42"/>
    <mergeCell ref="G43:G48"/>
    <mergeCell ref="H43:H48"/>
    <mergeCell ref="I43:I44"/>
    <mergeCell ref="I45:I46"/>
    <mergeCell ref="I47:I48"/>
    <mergeCell ref="G49:G54"/>
    <mergeCell ref="H49:H54"/>
    <mergeCell ref="I49:I50"/>
    <mergeCell ref="I51:I52"/>
    <mergeCell ref="I53:I54"/>
    <mergeCell ref="G55:G60"/>
    <mergeCell ref="H55:H60"/>
    <mergeCell ref="I55:I56"/>
    <mergeCell ref="I57:I58"/>
    <mergeCell ref="I59:I60"/>
    <mergeCell ref="G61:G66"/>
    <mergeCell ref="H61:H66"/>
    <mergeCell ref="I61:I62"/>
    <mergeCell ref="I63:I64"/>
    <mergeCell ref="I65:I66"/>
    <mergeCell ref="G67:G72"/>
    <mergeCell ref="H67:H72"/>
    <mergeCell ref="I67:I68"/>
    <mergeCell ref="I69:I70"/>
    <mergeCell ref="I71:I72"/>
    <mergeCell ref="G73:G78"/>
    <mergeCell ref="H73:H78"/>
    <mergeCell ref="I73:I74"/>
    <mergeCell ref="I75:I76"/>
    <mergeCell ref="I77:I78"/>
    <mergeCell ref="I85:I86"/>
    <mergeCell ref="I87:I88"/>
    <mergeCell ref="I89:I90"/>
    <mergeCell ref="G79:G84"/>
    <mergeCell ref="H79:H84"/>
    <mergeCell ref="I79:I80"/>
    <mergeCell ref="I81:I82"/>
    <mergeCell ref="I83:I84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tabColor indexed="33"/>
  </sheetPr>
  <dimension ref="A2:L221"/>
  <sheetViews>
    <sheetView showZeros="0" zoomScaleSheetLayoutView="100" workbookViewId="0" topLeftCell="G92">
      <selection activeCell="E130" sqref="E130:E13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55" t="s">
        <v>216</v>
      </c>
      <c r="B2" s="156"/>
      <c r="C2" s="156"/>
      <c r="D2" s="156"/>
      <c r="E2" s="156"/>
      <c r="F2" s="156"/>
      <c r="G2" s="155" t="str">
        <f>A2</f>
        <v>みの～れ月間スケジュール（平成　年　月上旬）</v>
      </c>
      <c r="H2" s="156"/>
      <c r="I2" s="156"/>
      <c r="J2" s="156"/>
      <c r="K2" s="156"/>
      <c r="L2" s="156"/>
    </row>
    <row r="3" spans="1:12" ht="8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42" t="s">
        <v>150</v>
      </c>
      <c r="B5" s="142"/>
      <c r="C5" s="142"/>
      <c r="D5" s="142"/>
      <c r="E5" s="142"/>
      <c r="F5" s="143"/>
      <c r="G5" s="142" t="s">
        <v>171</v>
      </c>
      <c r="H5" s="142"/>
      <c r="I5" s="142"/>
      <c r="J5" s="142"/>
      <c r="K5" s="142"/>
      <c r="L5" s="143"/>
    </row>
    <row r="6" spans="1:12" ht="12" customHeight="1">
      <c r="A6" s="152"/>
      <c r="B6" s="153"/>
      <c r="C6" s="154"/>
      <c r="D6" s="8" t="s">
        <v>151</v>
      </c>
      <c r="E6" s="8" t="s">
        <v>152</v>
      </c>
      <c r="F6" s="9" t="s">
        <v>155</v>
      </c>
      <c r="G6" s="152"/>
      <c r="H6" s="153"/>
      <c r="I6" s="154"/>
      <c r="J6" s="8" t="s">
        <v>156</v>
      </c>
      <c r="K6" s="8" t="s">
        <v>146</v>
      </c>
      <c r="L6" s="8" t="s">
        <v>157</v>
      </c>
    </row>
    <row r="7" spans="1:12" ht="8.25" customHeight="1">
      <c r="A7" s="163">
        <v>1</v>
      </c>
      <c r="B7" s="163" t="s">
        <v>137</v>
      </c>
      <c r="C7" s="157" t="s">
        <v>206</v>
      </c>
      <c r="D7" s="32"/>
      <c r="E7" s="27"/>
      <c r="F7" s="27"/>
      <c r="G7" s="163">
        <f>A7</f>
        <v>1</v>
      </c>
      <c r="H7" s="163" t="str">
        <f>B7</f>
        <v>日</v>
      </c>
      <c r="I7" s="157" t="s">
        <v>206</v>
      </c>
      <c r="J7" s="27"/>
      <c r="K7" s="27"/>
      <c r="L7" s="27"/>
    </row>
    <row r="8" spans="1:12" ht="8.25" customHeight="1">
      <c r="A8" s="163"/>
      <c r="B8" s="163"/>
      <c r="C8" s="165"/>
      <c r="D8" s="33"/>
      <c r="E8" s="41"/>
      <c r="F8" s="41"/>
      <c r="G8" s="163"/>
      <c r="H8" s="163"/>
      <c r="I8" s="165"/>
      <c r="J8" s="41"/>
      <c r="K8" s="41"/>
      <c r="L8" s="41"/>
    </row>
    <row r="9" spans="1:12" ht="8.25" customHeight="1">
      <c r="A9" s="163"/>
      <c r="B9" s="163"/>
      <c r="C9" s="164" t="s">
        <v>207</v>
      </c>
      <c r="D9" s="44"/>
      <c r="E9" s="38"/>
      <c r="F9" s="38"/>
      <c r="G9" s="163"/>
      <c r="H9" s="163"/>
      <c r="I9" s="164" t="s">
        <v>207</v>
      </c>
      <c r="J9" s="38"/>
      <c r="K9" s="38"/>
      <c r="L9" s="38"/>
    </row>
    <row r="10" spans="1:12" ht="8.25" customHeight="1">
      <c r="A10" s="163"/>
      <c r="B10" s="163"/>
      <c r="C10" s="165"/>
      <c r="D10" s="36"/>
      <c r="E10" s="41"/>
      <c r="F10" s="41"/>
      <c r="G10" s="163"/>
      <c r="H10" s="163"/>
      <c r="I10" s="165"/>
      <c r="J10" s="41"/>
      <c r="K10" s="41"/>
      <c r="L10" s="41"/>
    </row>
    <row r="11" spans="1:12" ht="8.25" customHeight="1">
      <c r="A11" s="163"/>
      <c r="B11" s="163"/>
      <c r="C11" s="150" t="s">
        <v>208</v>
      </c>
      <c r="D11" s="33"/>
      <c r="E11" s="40"/>
      <c r="F11" s="40"/>
      <c r="G11" s="163"/>
      <c r="H11" s="163"/>
      <c r="I11" s="150" t="s">
        <v>208</v>
      </c>
      <c r="J11" s="40"/>
      <c r="K11" s="40"/>
      <c r="L11" s="40"/>
    </row>
    <row r="12" spans="1:12" ht="8.25" customHeight="1">
      <c r="A12" s="163"/>
      <c r="B12" s="163"/>
      <c r="C12" s="151"/>
      <c r="D12" s="35"/>
      <c r="E12" s="29"/>
      <c r="F12" s="29"/>
      <c r="G12" s="163"/>
      <c r="H12" s="163"/>
      <c r="I12" s="151"/>
      <c r="J12" s="29"/>
      <c r="K12" s="29"/>
      <c r="L12" s="29"/>
    </row>
    <row r="13" spans="1:12" ht="8.25" customHeight="1">
      <c r="A13" s="157">
        <v>2</v>
      </c>
      <c r="B13" s="163" t="s">
        <v>160</v>
      </c>
      <c r="C13" s="157" t="s">
        <v>206</v>
      </c>
      <c r="D13" s="32"/>
      <c r="E13" s="32"/>
      <c r="F13" s="32"/>
      <c r="G13" s="163">
        <f>A13</f>
        <v>2</v>
      </c>
      <c r="H13" s="163" t="str">
        <f>B13</f>
        <v>月</v>
      </c>
      <c r="I13" s="157" t="s">
        <v>206</v>
      </c>
      <c r="J13" s="32"/>
      <c r="K13" s="119"/>
      <c r="L13" s="32"/>
    </row>
    <row r="14" spans="1:12" ht="8.25" customHeight="1">
      <c r="A14" s="158"/>
      <c r="B14" s="163"/>
      <c r="C14" s="158"/>
      <c r="D14" s="33"/>
      <c r="E14" s="33"/>
      <c r="F14" s="33"/>
      <c r="G14" s="163"/>
      <c r="H14" s="163"/>
      <c r="I14" s="158"/>
      <c r="J14" s="33"/>
      <c r="K14" s="121"/>
      <c r="L14" s="33"/>
    </row>
    <row r="15" spans="1:12" ht="8.25" customHeight="1">
      <c r="A15" s="158"/>
      <c r="B15" s="163"/>
      <c r="C15" s="164" t="s">
        <v>207</v>
      </c>
      <c r="D15" s="44"/>
      <c r="E15" s="44"/>
      <c r="F15" s="44"/>
      <c r="G15" s="163"/>
      <c r="H15" s="163"/>
      <c r="I15" s="164" t="s">
        <v>207</v>
      </c>
      <c r="J15" s="44"/>
      <c r="K15" s="50"/>
      <c r="L15" s="44"/>
    </row>
    <row r="16" spans="1:12" ht="8.25" customHeight="1">
      <c r="A16" s="158"/>
      <c r="B16" s="163"/>
      <c r="C16" s="165"/>
      <c r="D16" s="36"/>
      <c r="E16" s="36"/>
      <c r="F16" s="36"/>
      <c r="G16" s="163"/>
      <c r="H16" s="163"/>
      <c r="I16" s="165"/>
      <c r="J16" s="36"/>
      <c r="K16" s="46"/>
      <c r="L16" s="36"/>
    </row>
    <row r="17" spans="1:12" ht="8.25" customHeight="1">
      <c r="A17" s="158"/>
      <c r="B17" s="163"/>
      <c r="C17" s="150" t="s">
        <v>208</v>
      </c>
      <c r="D17" s="33"/>
      <c r="E17" s="33"/>
      <c r="F17" s="33"/>
      <c r="G17" s="163"/>
      <c r="H17" s="163"/>
      <c r="I17" s="150" t="s">
        <v>208</v>
      </c>
      <c r="J17" s="33"/>
      <c r="K17" s="121"/>
      <c r="L17" s="33"/>
    </row>
    <row r="18" spans="1:12" ht="8.25" customHeight="1">
      <c r="A18" s="159"/>
      <c r="B18" s="163"/>
      <c r="C18" s="151"/>
      <c r="D18" s="35"/>
      <c r="E18" s="35"/>
      <c r="F18" s="35"/>
      <c r="G18" s="163"/>
      <c r="H18" s="163"/>
      <c r="I18" s="151"/>
      <c r="J18" s="35"/>
      <c r="K18" s="123"/>
      <c r="L18" s="35"/>
    </row>
    <row r="19" spans="1:12" ht="8.25" customHeight="1">
      <c r="A19" s="163">
        <v>3</v>
      </c>
      <c r="B19" s="163" t="s">
        <v>145</v>
      </c>
      <c r="C19" s="157" t="s">
        <v>206</v>
      </c>
      <c r="D19" s="32"/>
      <c r="E19" s="32"/>
      <c r="F19" s="32"/>
      <c r="G19" s="163">
        <f>A19</f>
        <v>3</v>
      </c>
      <c r="H19" s="163" t="str">
        <f>B19</f>
        <v>火</v>
      </c>
      <c r="I19" s="157" t="s">
        <v>206</v>
      </c>
      <c r="J19" s="32"/>
      <c r="K19" s="119"/>
      <c r="L19" s="32"/>
    </row>
    <row r="20" spans="1:12" ht="8.25" customHeight="1">
      <c r="A20" s="163"/>
      <c r="B20" s="163"/>
      <c r="C20" s="158"/>
      <c r="D20" s="33"/>
      <c r="E20" s="33"/>
      <c r="F20" s="33"/>
      <c r="G20" s="163"/>
      <c r="H20" s="163"/>
      <c r="I20" s="158"/>
      <c r="J20" s="33"/>
      <c r="K20" s="121"/>
      <c r="L20" s="33"/>
    </row>
    <row r="21" spans="1:12" ht="8.25" customHeight="1">
      <c r="A21" s="163"/>
      <c r="B21" s="163"/>
      <c r="C21" s="164" t="s">
        <v>207</v>
      </c>
      <c r="D21" s="44"/>
      <c r="E21" s="44"/>
      <c r="F21" s="44"/>
      <c r="G21" s="163"/>
      <c r="H21" s="163"/>
      <c r="I21" s="164" t="s">
        <v>207</v>
      </c>
      <c r="J21" s="44"/>
      <c r="K21" s="50"/>
      <c r="L21" s="44"/>
    </row>
    <row r="22" spans="1:12" ht="8.25" customHeight="1">
      <c r="A22" s="163"/>
      <c r="B22" s="163"/>
      <c r="C22" s="165"/>
      <c r="D22" s="36"/>
      <c r="E22" s="36"/>
      <c r="F22" s="36"/>
      <c r="G22" s="163"/>
      <c r="H22" s="163"/>
      <c r="I22" s="165"/>
      <c r="J22" s="36"/>
      <c r="K22" s="46"/>
      <c r="L22" s="36"/>
    </row>
    <row r="23" spans="1:12" ht="8.25" customHeight="1">
      <c r="A23" s="163"/>
      <c r="B23" s="163"/>
      <c r="C23" s="150" t="s">
        <v>208</v>
      </c>
      <c r="D23" s="33"/>
      <c r="E23" s="33"/>
      <c r="F23" s="33"/>
      <c r="G23" s="163"/>
      <c r="H23" s="163"/>
      <c r="I23" s="150" t="s">
        <v>208</v>
      </c>
      <c r="J23" s="33"/>
      <c r="K23" s="121"/>
      <c r="L23" s="33"/>
    </row>
    <row r="24" spans="1:12" ht="8.25" customHeight="1">
      <c r="A24" s="163"/>
      <c r="B24" s="163"/>
      <c r="C24" s="151"/>
      <c r="D24" s="35"/>
      <c r="E24" s="35"/>
      <c r="F24" s="35"/>
      <c r="G24" s="163"/>
      <c r="H24" s="163"/>
      <c r="I24" s="151"/>
      <c r="J24" s="35"/>
      <c r="K24" s="123"/>
      <c r="L24" s="35"/>
    </row>
    <row r="25" spans="1:12" ht="8.25" customHeight="1">
      <c r="A25" s="157">
        <v>4</v>
      </c>
      <c r="B25" s="163" t="s">
        <v>162</v>
      </c>
      <c r="C25" s="157" t="s">
        <v>206</v>
      </c>
      <c r="D25" s="32"/>
      <c r="E25" s="32"/>
      <c r="F25" s="32"/>
      <c r="G25" s="163">
        <f>A25</f>
        <v>4</v>
      </c>
      <c r="H25" s="163" t="str">
        <f>B25</f>
        <v>水</v>
      </c>
      <c r="I25" s="157" t="s">
        <v>206</v>
      </c>
      <c r="J25" s="32"/>
      <c r="K25" s="119"/>
      <c r="L25" s="32"/>
    </row>
    <row r="26" spans="1:12" ht="8.25" customHeight="1">
      <c r="A26" s="158"/>
      <c r="B26" s="163"/>
      <c r="C26" s="158"/>
      <c r="D26" s="33"/>
      <c r="E26" s="33"/>
      <c r="F26" s="33"/>
      <c r="G26" s="163"/>
      <c r="H26" s="163"/>
      <c r="I26" s="158"/>
      <c r="J26" s="33"/>
      <c r="K26" s="121"/>
      <c r="L26" s="33"/>
    </row>
    <row r="27" spans="1:12" ht="8.25" customHeight="1">
      <c r="A27" s="158"/>
      <c r="B27" s="163"/>
      <c r="C27" s="164" t="s">
        <v>207</v>
      </c>
      <c r="D27" s="44"/>
      <c r="E27" s="44"/>
      <c r="F27" s="44"/>
      <c r="G27" s="163"/>
      <c r="H27" s="163"/>
      <c r="I27" s="164" t="s">
        <v>207</v>
      </c>
      <c r="J27" s="44"/>
      <c r="K27" s="50"/>
      <c r="L27" s="44"/>
    </row>
    <row r="28" spans="1:12" ht="8.25" customHeight="1">
      <c r="A28" s="158"/>
      <c r="B28" s="163"/>
      <c r="C28" s="165"/>
      <c r="D28" s="36"/>
      <c r="E28" s="36"/>
      <c r="F28" s="36"/>
      <c r="G28" s="163"/>
      <c r="H28" s="163"/>
      <c r="I28" s="165"/>
      <c r="J28" s="36"/>
      <c r="K28" s="46"/>
      <c r="L28" s="36"/>
    </row>
    <row r="29" spans="1:12" ht="8.25" customHeight="1">
      <c r="A29" s="158"/>
      <c r="B29" s="163"/>
      <c r="C29" s="150" t="s">
        <v>208</v>
      </c>
      <c r="D29" s="33"/>
      <c r="E29" s="33"/>
      <c r="F29" s="33"/>
      <c r="G29" s="163"/>
      <c r="H29" s="163"/>
      <c r="I29" s="150" t="s">
        <v>208</v>
      </c>
      <c r="J29" s="33"/>
      <c r="K29" s="121"/>
      <c r="L29" s="33"/>
    </row>
    <row r="30" spans="1:12" ht="8.25" customHeight="1">
      <c r="A30" s="159"/>
      <c r="B30" s="163"/>
      <c r="C30" s="151"/>
      <c r="D30" s="35"/>
      <c r="E30" s="35"/>
      <c r="F30" s="35"/>
      <c r="G30" s="163"/>
      <c r="H30" s="163"/>
      <c r="I30" s="151"/>
      <c r="J30" s="35"/>
      <c r="K30" s="123"/>
      <c r="L30" s="35"/>
    </row>
    <row r="31" spans="1:12" ht="8.25" customHeight="1">
      <c r="A31" s="163">
        <v>5</v>
      </c>
      <c r="B31" s="163" t="s">
        <v>163</v>
      </c>
      <c r="C31" s="157" t="s">
        <v>206</v>
      </c>
      <c r="D31" s="32"/>
      <c r="E31" s="32"/>
      <c r="F31" s="32"/>
      <c r="G31" s="163">
        <f>A31</f>
        <v>5</v>
      </c>
      <c r="H31" s="163" t="str">
        <f>B31</f>
        <v>木</v>
      </c>
      <c r="I31" s="157" t="s">
        <v>206</v>
      </c>
      <c r="J31" s="32"/>
      <c r="K31" s="119"/>
      <c r="L31" s="32"/>
    </row>
    <row r="32" spans="1:12" ht="8.25" customHeight="1">
      <c r="A32" s="163"/>
      <c r="B32" s="163"/>
      <c r="C32" s="158"/>
      <c r="D32" s="33"/>
      <c r="E32" s="33"/>
      <c r="F32" s="33"/>
      <c r="G32" s="163"/>
      <c r="H32" s="163"/>
      <c r="I32" s="158"/>
      <c r="J32" s="33"/>
      <c r="K32" s="121"/>
      <c r="L32" s="33"/>
    </row>
    <row r="33" spans="1:12" ht="8.25" customHeight="1">
      <c r="A33" s="163"/>
      <c r="B33" s="163"/>
      <c r="C33" s="164" t="s">
        <v>207</v>
      </c>
      <c r="D33" s="44"/>
      <c r="E33" s="44"/>
      <c r="F33" s="44"/>
      <c r="G33" s="163"/>
      <c r="H33" s="163"/>
      <c r="I33" s="164" t="s">
        <v>207</v>
      </c>
      <c r="J33" s="44"/>
      <c r="K33" s="50"/>
      <c r="L33" s="44"/>
    </row>
    <row r="34" spans="1:12" ht="8.25" customHeight="1">
      <c r="A34" s="163"/>
      <c r="B34" s="163"/>
      <c r="C34" s="165"/>
      <c r="D34" s="36"/>
      <c r="E34" s="36"/>
      <c r="F34" s="36"/>
      <c r="G34" s="163"/>
      <c r="H34" s="163"/>
      <c r="I34" s="165"/>
      <c r="J34" s="36"/>
      <c r="K34" s="46"/>
      <c r="L34" s="36"/>
    </row>
    <row r="35" spans="1:12" ht="8.25" customHeight="1">
      <c r="A35" s="163"/>
      <c r="B35" s="163"/>
      <c r="C35" s="150" t="s">
        <v>208</v>
      </c>
      <c r="D35" s="33"/>
      <c r="E35" s="33"/>
      <c r="F35" s="33"/>
      <c r="G35" s="163"/>
      <c r="H35" s="163"/>
      <c r="I35" s="150" t="s">
        <v>208</v>
      </c>
      <c r="J35" s="33"/>
      <c r="K35" s="121"/>
      <c r="L35" s="33"/>
    </row>
    <row r="36" spans="1:12" ht="8.25" customHeight="1">
      <c r="A36" s="163"/>
      <c r="B36" s="163"/>
      <c r="C36" s="151"/>
      <c r="D36" s="35"/>
      <c r="E36" s="35"/>
      <c r="F36" s="35"/>
      <c r="G36" s="163"/>
      <c r="H36" s="163"/>
      <c r="I36" s="151"/>
      <c r="J36" s="35"/>
      <c r="K36" s="123"/>
      <c r="L36" s="35"/>
    </row>
    <row r="37" spans="1:12" ht="8.25" customHeight="1">
      <c r="A37" s="157">
        <v>6</v>
      </c>
      <c r="B37" s="163" t="s">
        <v>164</v>
      </c>
      <c r="C37" s="157" t="s">
        <v>206</v>
      </c>
      <c r="D37" s="32"/>
      <c r="E37" s="32"/>
      <c r="F37" s="32"/>
      <c r="G37" s="163">
        <f>A37</f>
        <v>6</v>
      </c>
      <c r="H37" s="163" t="str">
        <f>B37</f>
        <v>金</v>
      </c>
      <c r="I37" s="157" t="s">
        <v>206</v>
      </c>
      <c r="J37" s="32"/>
      <c r="K37" s="119"/>
      <c r="L37" s="32"/>
    </row>
    <row r="38" spans="1:12" ht="8.25" customHeight="1">
      <c r="A38" s="158"/>
      <c r="B38" s="163"/>
      <c r="C38" s="158"/>
      <c r="D38" s="33"/>
      <c r="E38" s="33"/>
      <c r="F38" s="33"/>
      <c r="G38" s="163"/>
      <c r="H38" s="163"/>
      <c r="I38" s="158"/>
      <c r="J38" s="33"/>
      <c r="K38" s="121"/>
      <c r="L38" s="33"/>
    </row>
    <row r="39" spans="1:12" ht="8.25" customHeight="1">
      <c r="A39" s="158"/>
      <c r="B39" s="163"/>
      <c r="C39" s="164" t="s">
        <v>207</v>
      </c>
      <c r="D39" s="44"/>
      <c r="E39" s="44"/>
      <c r="F39" s="44"/>
      <c r="G39" s="163"/>
      <c r="H39" s="163"/>
      <c r="I39" s="164" t="s">
        <v>207</v>
      </c>
      <c r="J39" s="44"/>
      <c r="K39" s="50"/>
      <c r="L39" s="44"/>
    </row>
    <row r="40" spans="1:12" ht="8.25" customHeight="1">
      <c r="A40" s="158"/>
      <c r="B40" s="163"/>
      <c r="C40" s="165"/>
      <c r="D40" s="36"/>
      <c r="E40" s="36"/>
      <c r="F40" s="36"/>
      <c r="G40" s="163"/>
      <c r="H40" s="163"/>
      <c r="I40" s="165"/>
      <c r="J40" s="36"/>
      <c r="K40" s="46"/>
      <c r="L40" s="36"/>
    </row>
    <row r="41" spans="1:12" ht="8.25" customHeight="1">
      <c r="A41" s="158"/>
      <c r="B41" s="163"/>
      <c r="C41" s="150" t="s">
        <v>208</v>
      </c>
      <c r="D41" s="33"/>
      <c r="E41" s="33"/>
      <c r="F41" s="33"/>
      <c r="G41" s="163"/>
      <c r="H41" s="163"/>
      <c r="I41" s="150" t="s">
        <v>208</v>
      </c>
      <c r="J41" s="33"/>
      <c r="K41" s="121"/>
      <c r="L41" s="33"/>
    </row>
    <row r="42" spans="1:12" ht="8.25" customHeight="1">
      <c r="A42" s="159"/>
      <c r="B42" s="163"/>
      <c r="C42" s="151"/>
      <c r="D42" s="35"/>
      <c r="E42" s="35"/>
      <c r="F42" s="35"/>
      <c r="G42" s="163"/>
      <c r="H42" s="163"/>
      <c r="I42" s="151"/>
      <c r="J42" s="35"/>
      <c r="K42" s="123"/>
      <c r="L42" s="35"/>
    </row>
    <row r="43" spans="1:12" ht="8.25" customHeight="1">
      <c r="A43" s="163">
        <v>7</v>
      </c>
      <c r="B43" s="163" t="s">
        <v>165</v>
      </c>
      <c r="C43" s="157" t="s">
        <v>206</v>
      </c>
      <c r="D43" s="32"/>
      <c r="E43" s="32"/>
      <c r="F43" s="32"/>
      <c r="G43" s="163">
        <f>A43</f>
        <v>7</v>
      </c>
      <c r="H43" s="163" t="str">
        <f>B43</f>
        <v>土</v>
      </c>
      <c r="I43" s="157" t="s">
        <v>206</v>
      </c>
      <c r="J43" s="32"/>
      <c r="K43" s="119"/>
      <c r="L43" s="32"/>
    </row>
    <row r="44" spans="1:12" ht="8.25" customHeight="1">
      <c r="A44" s="163"/>
      <c r="B44" s="163"/>
      <c r="C44" s="158"/>
      <c r="D44" s="33"/>
      <c r="E44" s="33"/>
      <c r="F44" s="33"/>
      <c r="G44" s="163"/>
      <c r="H44" s="163"/>
      <c r="I44" s="158"/>
      <c r="J44" s="33"/>
      <c r="K44" s="121"/>
      <c r="L44" s="33"/>
    </row>
    <row r="45" spans="1:12" ht="8.25" customHeight="1">
      <c r="A45" s="163"/>
      <c r="B45" s="163"/>
      <c r="C45" s="164" t="s">
        <v>207</v>
      </c>
      <c r="D45" s="44"/>
      <c r="E45" s="44"/>
      <c r="F45" s="44"/>
      <c r="G45" s="163"/>
      <c r="H45" s="163"/>
      <c r="I45" s="164" t="s">
        <v>207</v>
      </c>
      <c r="J45" s="44"/>
      <c r="K45" s="50"/>
      <c r="L45" s="44"/>
    </row>
    <row r="46" spans="1:12" ht="8.25" customHeight="1">
      <c r="A46" s="163"/>
      <c r="B46" s="163"/>
      <c r="C46" s="165"/>
      <c r="D46" s="36"/>
      <c r="E46" s="36"/>
      <c r="F46" s="36"/>
      <c r="G46" s="163"/>
      <c r="H46" s="163"/>
      <c r="I46" s="165"/>
      <c r="J46" s="36"/>
      <c r="K46" s="46"/>
      <c r="L46" s="36"/>
    </row>
    <row r="47" spans="1:12" ht="8.25" customHeight="1">
      <c r="A47" s="163"/>
      <c r="B47" s="163"/>
      <c r="C47" s="150" t="s">
        <v>208</v>
      </c>
      <c r="D47" s="33"/>
      <c r="E47" s="33"/>
      <c r="F47" s="33"/>
      <c r="G47" s="163"/>
      <c r="H47" s="163"/>
      <c r="I47" s="150" t="s">
        <v>208</v>
      </c>
      <c r="J47" s="33"/>
      <c r="K47" s="121"/>
      <c r="L47" s="33"/>
    </row>
    <row r="48" spans="1:12" ht="8.25" customHeight="1">
      <c r="A48" s="163"/>
      <c r="B48" s="163"/>
      <c r="C48" s="151"/>
      <c r="D48" s="35"/>
      <c r="E48" s="35"/>
      <c r="F48" s="35"/>
      <c r="G48" s="163"/>
      <c r="H48" s="163"/>
      <c r="I48" s="151"/>
      <c r="J48" s="35"/>
      <c r="K48" s="123"/>
      <c r="L48" s="35"/>
    </row>
    <row r="49" spans="1:12" ht="8.25" customHeight="1">
      <c r="A49" s="157">
        <v>8</v>
      </c>
      <c r="B49" s="163" t="s">
        <v>166</v>
      </c>
      <c r="C49" s="157" t="s">
        <v>206</v>
      </c>
      <c r="D49" s="32"/>
      <c r="E49" s="119"/>
      <c r="F49" s="32"/>
      <c r="G49" s="163">
        <f>A49</f>
        <v>8</v>
      </c>
      <c r="H49" s="163" t="str">
        <f>B49</f>
        <v>日</v>
      </c>
      <c r="I49" s="157" t="s">
        <v>206</v>
      </c>
      <c r="J49" s="32"/>
      <c r="K49" s="119"/>
      <c r="L49" s="32"/>
    </row>
    <row r="50" spans="1:12" ht="8.25" customHeight="1">
      <c r="A50" s="158"/>
      <c r="B50" s="163"/>
      <c r="C50" s="158"/>
      <c r="D50" s="33"/>
      <c r="E50" s="121"/>
      <c r="F50" s="33"/>
      <c r="G50" s="163"/>
      <c r="H50" s="163"/>
      <c r="I50" s="158"/>
      <c r="J50" s="33"/>
      <c r="K50" s="121"/>
      <c r="L50" s="33"/>
    </row>
    <row r="51" spans="1:12" ht="8.25" customHeight="1">
      <c r="A51" s="158"/>
      <c r="B51" s="163"/>
      <c r="C51" s="164" t="s">
        <v>207</v>
      </c>
      <c r="D51" s="38"/>
      <c r="E51" s="50"/>
      <c r="F51" s="44"/>
      <c r="G51" s="163"/>
      <c r="H51" s="163"/>
      <c r="I51" s="164" t="s">
        <v>207</v>
      </c>
      <c r="J51" s="44"/>
      <c r="K51" s="50"/>
      <c r="L51" s="44"/>
    </row>
    <row r="52" spans="1:12" ht="8.25" customHeight="1">
      <c r="A52" s="158"/>
      <c r="B52" s="163"/>
      <c r="C52" s="165"/>
      <c r="D52" s="41"/>
      <c r="E52" s="46"/>
      <c r="F52" s="36"/>
      <c r="G52" s="163"/>
      <c r="H52" s="163"/>
      <c r="I52" s="165"/>
      <c r="J52" s="36"/>
      <c r="K52" s="46"/>
      <c r="L52" s="36"/>
    </row>
    <row r="53" spans="1:12" ht="8.25" customHeight="1">
      <c r="A53" s="158"/>
      <c r="B53" s="163"/>
      <c r="C53" s="150" t="s">
        <v>208</v>
      </c>
      <c r="D53" s="33"/>
      <c r="E53" s="121"/>
      <c r="F53" s="33"/>
      <c r="G53" s="163"/>
      <c r="H53" s="163"/>
      <c r="I53" s="150" t="s">
        <v>208</v>
      </c>
      <c r="J53" s="33"/>
      <c r="K53" s="121"/>
      <c r="L53" s="33"/>
    </row>
    <row r="54" spans="1:12" ht="8.25" customHeight="1">
      <c r="A54" s="159"/>
      <c r="B54" s="163"/>
      <c r="C54" s="151"/>
      <c r="D54" s="35"/>
      <c r="E54" s="123"/>
      <c r="F54" s="35"/>
      <c r="G54" s="163"/>
      <c r="H54" s="163"/>
      <c r="I54" s="151"/>
      <c r="J54" s="35"/>
      <c r="K54" s="123"/>
      <c r="L54" s="35"/>
    </row>
    <row r="55" spans="1:12" ht="8.25" customHeight="1">
      <c r="A55" s="163">
        <v>9</v>
      </c>
      <c r="B55" s="163" t="s">
        <v>160</v>
      </c>
      <c r="C55" s="157" t="s">
        <v>206</v>
      </c>
      <c r="D55" s="32"/>
      <c r="E55" s="119"/>
      <c r="F55" s="32"/>
      <c r="G55" s="163">
        <f>A55</f>
        <v>9</v>
      </c>
      <c r="H55" s="163" t="str">
        <f>B55</f>
        <v>月</v>
      </c>
      <c r="I55" s="157" t="s">
        <v>206</v>
      </c>
      <c r="J55" s="32"/>
      <c r="K55" s="119"/>
      <c r="L55" s="32"/>
    </row>
    <row r="56" spans="1:12" ht="8.25" customHeight="1">
      <c r="A56" s="163"/>
      <c r="B56" s="163"/>
      <c r="C56" s="158"/>
      <c r="D56" s="36"/>
      <c r="E56" s="121"/>
      <c r="F56" s="33"/>
      <c r="G56" s="163"/>
      <c r="H56" s="163"/>
      <c r="I56" s="158"/>
      <c r="J56" s="33"/>
      <c r="K56" s="121"/>
      <c r="L56" s="33"/>
    </row>
    <row r="57" spans="1:12" ht="8.25" customHeight="1">
      <c r="A57" s="163"/>
      <c r="B57" s="163"/>
      <c r="C57" s="164" t="s">
        <v>207</v>
      </c>
      <c r="D57" s="139"/>
      <c r="E57" s="50"/>
      <c r="F57" s="44"/>
      <c r="G57" s="163"/>
      <c r="H57" s="163"/>
      <c r="I57" s="164" t="s">
        <v>207</v>
      </c>
      <c r="J57" s="44"/>
      <c r="K57" s="50"/>
      <c r="L57" s="44"/>
    </row>
    <row r="58" spans="1:12" ht="8.25" customHeight="1">
      <c r="A58" s="163"/>
      <c r="B58" s="163"/>
      <c r="C58" s="165"/>
      <c r="D58" s="169"/>
      <c r="E58" s="46"/>
      <c r="F58" s="36"/>
      <c r="G58" s="163"/>
      <c r="H58" s="163"/>
      <c r="I58" s="165"/>
      <c r="J58" s="36"/>
      <c r="K58" s="46"/>
      <c r="L58" s="36"/>
    </row>
    <row r="59" spans="1:12" ht="8.25" customHeight="1">
      <c r="A59" s="163"/>
      <c r="B59" s="163"/>
      <c r="C59" s="150" t="s">
        <v>208</v>
      </c>
      <c r="D59" s="33"/>
      <c r="E59" s="121"/>
      <c r="F59" s="33"/>
      <c r="G59" s="163"/>
      <c r="H59" s="163"/>
      <c r="I59" s="150" t="s">
        <v>208</v>
      </c>
      <c r="J59" s="33"/>
      <c r="K59" s="121"/>
      <c r="L59" s="33"/>
    </row>
    <row r="60" spans="1:12" ht="8.25" customHeight="1">
      <c r="A60" s="163"/>
      <c r="B60" s="163"/>
      <c r="C60" s="151"/>
      <c r="D60" s="35"/>
      <c r="E60" s="123"/>
      <c r="F60" s="35"/>
      <c r="G60" s="163"/>
      <c r="H60" s="163"/>
      <c r="I60" s="151"/>
      <c r="J60" s="35"/>
      <c r="K60" s="123"/>
      <c r="L60" s="35"/>
    </row>
    <row r="61" spans="1:12" ht="8.25" customHeight="1">
      <c r="A61" s="157">
        <v>10</v>
      </c>
      <c r="B61" s="163" t="s">
        <v>145</v>
      </c>
      <c r="C61" s="157" t="s">
        <v>206</v>
      </c>
      <c r="D61" s="32"/>
      <c r="E61" s="119"/>
      <c r="F61" s="32"/>
      <c r="G61" s="163">
        <f>A61</f>
        <v>10</v>
      </c>
      <c r="H61" s="163" t="str">
        <f>B61</f>
        <v>火</v>
      </c>
      <c r="I61" s="157" t="s">
        <v>206</v>
      </c>
      <c r="J61" s="32"/>
      <c r="K61" s="119"/>
      <c r="L61" s="32"/>
    </row>
    <row r="62" spans="1:12" ht="8.25" customHeight="1">
      <c r="A62" s="158"/>
      <c r="B62" s="163"/>
      <c r="C62" s="158"/>
      <c r="D62" s="36"/>
      <c r="E62" s="121"/>
      <c r="F62" s="33"/>
      <c r="G62" s="163"/>
      <c r="H62" s="163"/>
      <c r="I62" s="158"/>
      <c r="J62" s="33"/>
      <c r="K62" s="121"/>
      <c r="L62" s="33"/>
    </row>
    <row r="63" spans="1:12" ht="8.25" customHeight="1">
      <c r="A63" s="158"/>
      <c r="B63" s="163"/>
      <c r="C63" s="164" t="s">
        <v>207</v>
      </c>
      <c r="D63" s="44"/>
      <c r="E63" s="50"/>
      <c r="F63" s="44"/>
      <c r="G63" s="163"/>
      <c r="H63" s="163"/>
      <c r="I63" s="164" t="s">
        <v>207</v>
      </c>
      <c r="J63" s="44"/>
      <c r="K63" s="50"/>
      <c r="L63" s="44"/>
    </row>
    <row r="64" spans="1:12" ht="8.25" customHeight="1">
      <c r="A64" s="158"/>
      <c r="B64" s="163"/>
      <c r="C64" s="165"/>
      <c r="D64" s="36"/>
      <c r="E64" s="46"/>
      <c r="F64" s="36"/>
      <c r="G64" s="163"/>
      <c r="H64" s="163"/>
      <c r="I64" s="165"/>
      <c r="J64" s="36"/>
      <c r="K64" s="46"/>
      <c r="L64" s="36"/>
    </row>
    <row r="65" spans="1:12" ht="8.25" customHeight="1">
      <c r="A65" s="158"/>
      <c r="B65" s="163"/>
      <c r="C65" s="150" t="s">
        <v>208</v>
      </c>
      <c r="D65" s="33"/>
      <c r="E65" s="121"/>
      <c r="F65" s="33"/>
      <c r="G65" s="163"/>
      <c r="H65" s="163"/>
      <c r="I65" s="150" t="s">
        <v>208</v>
      </c>
      <c r="J65" s="33"/>
      <c r="K65" s="121"/>
      <c r="L65" s="33"/>
    </row>
    <row r="66" spans="1:12" ht="8.25" customHeight="1">
      <c r="A66" s="159"/>
      <c r="B66" s="163"/>
      <c r="C66" s="151"/>
      <c r="D66" s="35"/>
      <c r="E66" s="123"/>
      <c r="F66" s="35"/>
      <c r="G66" s="163"/>
      <c r="H66" s="163"/>
      <c r="I66" s="151"/>
      <c r="J66" s="35"/>
      <c r="K66" s="123"/>
      <c r="L66" s="35"/>
    </row>
    <row r="67" spans="1:12" ht="8.25" customHeight="1">
      <c r="A67" s="163">
        <v>11</v>
      </c>
      <c r="B67" s="163" t="s">
        <v>162</v>
      </c>
      <c r="C67" s="157" t="s">
        <v>206</v>
      </c>
      <c r="D67" s="32"/>
      <c r="E67" s="119"/>
      <c r="F67" s="32"/>
      <c r="G67" s="163">
        <f>A67</f>
        <v>11</v>
      </c>
      <c r="H67" s="163" t="str">
        <f>B67</f>
        <v>水</v>
      </c>
      <c r="I67" s="157" t="s">
        <v>206</v>
      </c>
      <c r="J67" s="32"/>
      <c r="K67" s="119"/>
      <c r="L67" s="32"/>
    </row>
    <row r="68" spans="1:12" ht="8.25" customHeight="1">
      <c r="A68" s="163"/>
      <c r="B68" s="163"/>
      <c r="C68" s="158"/>
      <c r="D68" s="36"/>
      <c r="E68" s="121"/>
      <c r="F68" s="33"/>
      <c r="G68" s="163"/>
      <c r="H68" s="163"/>
      <c r="I68" s="158"/>
      <c r="J68" s="33"/>
      <c r="K68" s="121"/>
      <c r="L68" s="33"/>
    </row>
    <row r="69" spans="1:12" ht="8.25" customHeight="1">
      <c r="A69" s="163"/>
      <c r="B69" s="163"/>
      <c r="C69" s="164" t="s">
        <v>207</v>
      </c>
      <c r="D69" s="44"/>
      <c r="E69" s="50"/>
      <c r="F69" s="44"/>
      <c r="G69" s="163"/>
      <c r="H69" s="163"/>
      <c r="I69" s="164" t="s">
        <v>207</v>
      </c>
      <c r="J69" s="44"/>
      <c r="K69" s="50"/>
      <c r="L69" s="44"/>
    </row>
    <row r="70" spans="1:12" ht="8.25" customHeight="1">
      <c r="A70" s="163"/>
      <c r="B70" s="163"/>
      <c r="C70" s="165"/>
      <c r="D70" s="36"/>
      <c r="E70" s="46"/>
      <c r="F70" s="36"/>
      <c r="G70" s="163"/>
      <c r="H70" s="163"/>
      <c r="I70" s="165"/>
      <c r="J70" s="36"/>
      <c r="K70" s="46"/>
      <c r="L70" s="36"/>
    </row>
    <row r="71" spans="1:12" ht="8.25" customHeight="1">
      <c r="A71" s="163"/>
      <c r="B71" s="163"/>
      <c r="C71" s="150" t="s">
        <v>208</v>
      </c>
      <c r="D71" s="33"/>
      <c r="E71" s="121"/>
      <c r="F71" s="33"/>
      <c r="G71" s="163"/>
      <c r="H71" s="163"/>
      <c r="I71" s="150" t="s">
        <v>208</v>
      </c>
      <c r="J71" s="33"/>
      <c r="K71" s="121"/>
      <c r="L71" s="33"/>
    </row>
    <row r="72" spans="1:12" ht="8.25" customHeight="1">
      <c r="A72" s="163"/>
      <c r="B72" s="163"/>
      <c r="C72" s="151"/>
      <c r="D72" s="35"/>
      <c r="E72" s="123"/>
      <c r="F72" s="35"/>
      <c r="G72" s="163"/>
      <c r="H72" s="163"/>
      <c r="I72" s="151"/>
      <c r="J72" s="35"/>
      <c r="K72" s="123"/>
      <c r="L72" s="35"/>
    </row>
    <row r="73" spans="1:12" ht="8.25" customHeight="1">
      <c r="A73" s="157">
        <v>12</v>
      </c>
      <c r="B73" s="163" t="s">
        <v>163</v>
      </c>
      <c r="C73" s="157" t="s">
        <v>206</v>
      </c>
      <c r="D73" s="32"/>
      <c r="E73" s="119"/>
      <c r="F73" s="32"/>
      <c r="G73" s="163">
        <f>A73</f>
        <v>12</v>
      </c>
      <c r="H73" s="163" t="str">
        <f>B73</f>
        <v>木</v>
      </c>
      <c r="I73" s="157" t="s">
        <v>206</v>
      </c>
      <c r="J73" s="32"/>
      <c r="K73" s="119"/>
      <c r="L73" s="32"/>
    </row>
    <row r="74" spans="1:12" ht="8.25" customHeight="1">
      <c r="A74" s="158"/>
      <c r="B74" s="163"/>
      <c r="C74" s="158"/>
      <c r="D74" s="33"/>
      <c r="E74" s="121"/>
      <c r="F74" s="33"/>
      <c r="G74" s="163"/>
      <c r="H74" s="163"/>
      <c r="I74" s="158"/>
      <c r="J74" s="33"/>
      <c r="K74" s="121"/>
      <c r="L74" s="33"/>
    </row>
    <row r="75" spans="1:12" ht="8.25" customHeight="1">
      <c r="A75" s="158"/>
      <c r="B75" s="163"/>
      <c r="C75" s="164" t="s">
        <v>207</v>
      </c>
      <c r="D75" s="44"/>
      <c r="E75" s="50"/>
      <c r="F75" s="44"/>
      <c r="G75" s="163"/>
      <c r="H75" s="163"/>
      <c r="I75" s="164" t="s">
        <v>207</v>
      </c>
      <c r="J75" s="44"/>
      <c r="K75" s="50"/>
      <c r="L75" s="44"/>
    </row>
    <row r="76" spans="1:12" ht="8.25" customHeight="1">
      <c r="A76" s="158"/>
      <c r="B76" s="163"/>
      <c r="C76" s="165"/>
      <c r="D76" s="36"/>
      <c r="E76" s="46"/>
      <c r="F76" s="36"/>
      <c r="G76" s="163"/>
      <c r="H76" s="163"/>
      <c r="I76" s="165"/>
      <c r="J76" s="36"/>
      <c r="K76" s="46"/>
      <c r="L76" s="36"/>
    </row>
    <row r="77" spans="1:12" ht="8.25" customHeight="1">
      <c r="A77" s="158"/>
      <c r="B77" s="163"/>
      <c r="C77" s="150" t="s">
        <v>208</v>
      </c>
      <c r="D77" s="33"/>
      <c r="E77" s="121"/>
      <c r="F77" s="33"/>
      <c r="G77" s="163"/>
      <c r="H77" s="163"/>
      <c r="I77" s="150" t="s">
        <v>208</v>
      </c>
      <c r="J77" s="33"/>
      <c r="K77" s="121"/>
      <c r="L77" s="33"/>
    </row>
    <row r="78" spans="1:12" ht="8.25" customHeight="1">
      <c r="A78" s="159"/>
      <c r="B78" s="163"/>
      <c r="C78" s="151"/>
      <c r="D78" s="35"/>
      <c r="E78" s="123"/>
      <c r="F78" s="35"/>
      <c r="G78" s="163"/>
      <c r="H78" s="163"/>
      <c r="I78" s="151"/>
      <c r="J78" s="35"/>
      <c r="K78" s="123"/>
      <c r="L78" s="35"/>
    </row>
    <row r="79" spans="1:12" ht="8.25" customHeight="1">
      <c r="A79" s="163">
        <v>13</v>
      </c>
      <c r="B79" s="163" t="s">
        <v>164</v>
      </c>
      <c r="C79" s="157" t="s">
        <v>206</v>
      </c>
      <c r="D79" s="32"/>
      <c r="E79" s="119"/>
      <c r="F79" s="32"/>
      <c r="G79" s="163">
        <f>A79</f>
        <v>13</v>
      </c>
      <c r="H79" s="163" t="str">
        <f>B79</f>
        <v>金</v>
      </c>
      <c r="I79" s="157" t="s">
        <v>206</v>
      </c>
      <c r="J79" s="32"/>
      <c r="K79" s="119"/>
      <c r="L79" s="32"/>
    </row>
    <row r="80" spans="1:12" ht="8.25" customHeight="1">
      <c r="A80" s="163"/>
      <c r="B80" s="163"/>
      <c r="C80" s="158"/>
      <c r="D80" s="33"/>
      <c r="E80" s="121"/>
      <c r="F80" s="33"/>
      <c r="G80" s="163"/>
      <c r="H80" s="163"/>
      <c r="I80" s="158"/>
      <c r="J80" s="33"/>
      <c r="K80" s="121"/>
      <c r="L80" s="33"/>
    </row>
    <row r="81" spans="1:12" ht="8.25" customHeight="1">
      <c r="A81" s="163"/>
      <c r="B81" s="163"/>
      <c r="C81" s="164" t="s">
        <v>207</v>
      </c>
      <c r="D81" s="44"/>
      <c r="E81" s="50"/>
      <c r="F81" s="44"/>
      <c r="G81" s="163"/>
      <c r="H81" s="163"/>
      <c r="I81" s="164" t="s">
        <v>207</v>
      </c>
      <c r="J81" s="44"/>
      <c r="K81" s="50"/>
      <c r="L81" s="44"/>
    </row>
    <row r="82" spans="1:12" ht="8.25" customHeight="1">
      <c r="A82" s="163"/>
      <c r="B82" s="163"/>
      <c r="C82" s="165"/>
      <c r="D82" s="36"/>
      <c r="E82" s="46"/>
      <c r="F82" s="36"/>
      <c r="G82" s="163"/>
      <c r="H82" s="163"/>
      <c r="I82" s="165"/>
      <c r="J82" s="36"/>
      <c r="K82" s="46"/>
      <c r="L82" s="36"/>
    </row>
    <row r="83" spans="1:12" ht="8.25" customHeight="1">
      <c r="A83" s="163"/>
      <c r="B83" s="163"/>
      <c r="C83" s="150" t="s">
        <v>208</v>
      </c>
      <c r="D83" s="33"/>
      <c r="E83" s="121"/>
      <c r="F83" s="33"/>
      <c r="G83" s="163"/>
      <c r="H83" s="163"/>
      <c r="I83" s="150" t="s">
        <v>208</v>
      </c>
      <c r="J83" s="33"/>
      <c r="K83" s="121"/>
      <c r="L83" s="33"/>
    </row>
    <row r="84" spans="1:12" ht="8.25" customHeight="1">
      <c r="A84" s="163"/>
      <c r="B84" s="163"/>
      <c r="C84" s="151"/>
      <c r="D84" s="35"/>
      <c r="E84" s="123"/>
      <c r="F84" s="35"/>
      <c r="G84" s="163"/>
      <c r="H84" s="163"/>
      <c r="I84" s="151"/>
      <c r="J84" s="35"/>
      <c r="K84" s="123"/>
      <c r="L84" s="35"/>
    </row>
    <row r="85" spans="1:12" ht="8.25" customHeight="1">
      <c r="A85" s="157">
        <v>14</v>
      </c>
      <c r="B85" s="163" t="s">
        <v>165</v>
      </c>
      <c r="C85" s="157" t="s">
        <v>206</v>
      </c>
      <c r="D85" s="32"/>
      <c r="E85" s="119"/>
      <c r="F85" s="32"/>
      <c r="G85" s="163">
        <f>A85</f>
        <v>14</v>
      </c>
      <c r="H85" s="163" t="str">
        <f>B85</f>
        <v>土</v>
      </c>
      <c r="I85" s="157" t="s">
        <v>206</v>
      </c>
      <c r="J85" s="32"/>
      <c r="K85" s="119"/>
      <c r="L85" s="32"/>
    </row>
    <row r="86" spans="1:12" ht="8.25" customHeight="1">
      <c r="A86" s="158"/>
      <c r="B86" s="163"/>
      <c r="C86" s="158"/>
      <c r="D86" s="33"/>
      <c r="E86" s="121"/>
      <c r="F86" s="33"/>
      <c r="G86" s="163"/>
      <c r="H86" s="163"/>
      <c r="I86" s="158"/>
      <c r="J86" s="33"/>
      <c r="K86" s="121"/>
      <c r="L86" s="33"/>
    </row>
    <row r="87" spans="1:12" ht="8.25" customHeight="1">
      <c r="A87" s="158"/>
      <c r="B87" s="163"/>
      <c r="C87" s="164" t="s">
        <v>207</v>
      </c>
      <c r="D87" s="44"/>
      <c r="E87" s="50"/>
      <c r="F87" s="44"/>
      <c r="G87" s="163"/>
      <c r="H87" s="163"/>
      <c r="I87" s="164" t="s">
        <v>207</v>
      </c>
      <c r="J87" s="44"/>
      <c r="K87" s="50"/>
      <c r="L87" s="44"/>
    </row>
    <row r="88" spans="1:12" ht="8.25" customHeight="1">
      <c r="A88" s="158"/>
      <c r="B88" s="163"/>
      <c r="C88" s="165"/>
      <c r="D88" s="36"/>
      <c r="E88" s="46"/>
      <c r="F88" s="36"/>
      <c r="G88" s="163"/>
      <c r="H88" s="163"/>
      <c r="I88" s="165"/>
      <c r="J88" s="36"/>
      <c r="K88" s="46"/>
      <c r="L88" s="36"/>
    </row>
    <row r="89" spans="1:12" ht="8.25" customHeight="1">
      <c r="A89" s="158"/>
      <c r="B89" s="163"/>
      <c r="C89" s="150" t="s">
        <v>208</v>
      </c>
      <c r="D89" s="33"/>
      <c r="E89" s="121"/>
      <c r="F89" s="33"/>
      <c r="G89" s="163"/>
      <c r="H89" s="163"/>
      <c r="I89" s="150" t="s">
        <v>208</v>
      </c>
      <c r="J89" s="33"/>
      <c r="K89" s="121"/>
      <c r="L89" s="33"/>
    </row>
    <row r="90" spans="1:12" ht="8.25" customHeight="1">
      <c r="A90" s="159"/>
      <c r="B90" s="163"/>
      <c r="C90" s="151"/>
      <c r="D90" s="35"/>
      <c r="E90" s="123"/>
      <c r="F90" s="35"/>
      <c r="G90" s="163"/>
      <c r="H90" s="163"/>
      <c r="I90" s="151"/>
      <c r="J90" s="35"/>
      <c r="K90" s="123"/>
      <c r="L90" s="35"/>
    </row>
    <row r="91" spans="1:12" ht="8.25" customHeight="1">
      <c r="A91" s="163">
        <v>15</v>
      </c>
      <c r="B91" s="163" t="s">
        <v>166</v>
      </c>
      <c r="C91" s="157" t="s">
        <v>206</v>
      </c>
      <c r="D91" s="32"/>
      <c r="E91" s="119"/>
      <c r="F91" s="32"/>
      <c r="G91" s="163">
        <f>A91</f>
        <v>15</v>
      </c>
      <c r="H91" s="163" t="str">
        <f>B91</f>
        <v>日</v>
      </c>
      <c r="I91" s="157" t="s">
        <v>206</v>
      </c>
      <c r="J91" s="32"/>
      <c r="K91" s="119"/>
      <c r="L91" s="32"/>
    </row>
    <row r="92" spans="1:12" ht="8.25" customHeight="1">
      <c r="A92" s="163"/>
      <c r="B92" s="163"/>
      <c r="C92" s="158"/>
      <c r="D92" s="33"/>
      <c r="E92" s="121"/>
      <c r="F92" s="33"/>
      <c r="G92" s="163"/>
      <c r="H92" s="163"/>
      <c r="I92" s="158"/>
      <c r="J92" s="33"/>
      <c r="K92" s="121"/>
      <c r="L92" s="33"/>
    </row>
    <row r="93" spans="1:12" ht="8.25" customHeight="1">
      <c r="A93" s="163"/>
      <c r="B93" s="163"/>
      <c r="C93" s="164" t="s">
        <v>207</v>
      </c>
      <c r="D93" s="44"/>
      <c r="E93" s="50"/>
      <c r="F93" s="44"/>
      <c r="G93" s="163"/>
      <c r="H93" s="163"/>
      <c r="I93" s="164" t="s">
        <v>207</v>
      </c>
      <c r="J93" s="44"/>
      <c r="K93" s="50"/>
      <c r="L93" s="44"/>
    </row>
    <row r="94" spans="1:12" ht="8.25" customHeight="1">
      <c r="A94" s="163"/>
      <c r="B94" s="163"/>
      <c r="C94" s="165"/>
      <c r="D94" s="36"/>
      <c r="E94" s="46"/>
      <c r="F94" s="36"/>
      <c r="G94" s="163"/>
      <c r="H94" s="163"/>
      <c r="I94" s="165"/>
      <c r="J94" s="36"/>
      <c r="K94" s="46"/>
      <c r="L94" s="36"/>
    </row>
    <row r="95" spans="1:12" ht="8.25" customHeight="1">
      <c r="A95" s="163"/>
      <c r="B95" s="163"/>
      <c r="C95" s="150" t="s">
        <v>208</v>
      </c>
      <c r="D95" s="33"/>
      <c r="E95" s="121"/>
      <c r="F95" s="33"/>
      <c r="G95" s="163"/>
      <c r="H95" s="163"/>
      <c r="I95" s="150" t="s">
        <v>208</v>
      </c>
      <c r="J95" s="33"/>
      <c r="K95" s="121"/>
      <c r="L95" s="33"/>
    </row>
    <row r="96" spans="1:12" ht="8.25" customHeight="1">
      <c r="A96" s="163"/>
      <c r="B96" s="163"/>
      <c r="C96" s="151"/>
      <c r="D96" s="35"/>
      <c r="E96" s="123"/>
      <c r="F96" s="35"/>
      <c r="G96" s="163"/>
      <c r="H96" s="163"/>
      <c r="I96" s="151"/>
      <c r="J96" s="35"/>
      <c r="K96" s="123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60" t="s">
        <v>168</v>
      </c>
      <c r="E98" s="161"/>
      <c r="F98" s="162"/>
      <c r="G98" s="10"/>
      <c r="H98" s="10"/>
      <c r="I98" s="10"/>
      <c r="J98" s="160" t="s">
        <v>168</v>
      </c>
      <c r="K98" s="161"/>
      <c r="L98" s="162"/>
    </row>
    <row r="99" spans="1:12" ht="8.25" customHeight="1">
      <c r="A99" s="10"/>
      <c r="B99" s="10"/>
      <c r="C99" s="10"/>
      <c r="D99" s="27"/>
      <c r="E99" s="27"/>
      <c r="F99" s="27"/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/>
      <c r="E100" s="28"/>
      <c r="F100" s="28"/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55" t="s">
        <v>217</v>
      </c>
      <c r="B110" s="156"/>
      <c r="C110" s="156"/>
      <c r="D110" s="156"/>
      <c r="E110" s="156"/>
      <c r="F110" s="156"/>
      <c r="G110" s="155" t="str">
        <f>A110</f>
        <v>みの～れ月間スケジュール（平成　年　月下旬）</v>
      </c>
      <c r="H110" s="156"/>
      <c r="I110" s="156"/>
      <c r="J110" s="156"/>
      <c r="K110" s="156"/>
      <c r="L110" s="156"/>
    </row>
    <row r="111" spans="1:12" ht="8.25" customHeight="1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42" t="s">
        <v>179</v>
      </c>
      <c r="B113" s="142"/>
      <c r="C113" s="142"/>
      <c r="D113" s="142"/>
      <c r="E113" s="142"/>
      <c r="F113" s="143"/>
      <c r="G113" s="142" t="s">
        <v>179</v>
      </c>
      <c r="H113" s="142"/>
      <c r="I113" s="142"/>
      <c r="J113" s="142"/>
      <c r="K113" s="142"/>
      <c r="L113" s="143"/>
    </row>
    <row r="114" spans="1:12" ht="12" customHeight="1">
      <c r="A114" s="152"/>
      <c r="B114" s="153"/>
      <c r="C114" s="154"/>
      <c r="D114" s="8" t="s">
        <v>151</v>
      </c>
      <c r="E114" s="8" t="s">
        <v>152</v>
      </c>
      <c r="F114" s="9" t="s">
        <v>155</v>
      </c>
      <c r="G114" s="152"/>
      <c r="H114" s="153"/>
      <c r="I114" s="154"/>
      <c r="J114" s="8" t="s">
        <v>156</v>
      </c>
      <c r="K114" s="8" t="s">
        <v>146</v>
      </c>
      <c r="L114" s="8" t="s">
        <v>157</v>
      </c>
    </row>
    <row r="115" spans="1:12" ht="8.25" customHeight="1">
      <c r="A115" s="163">
        <v>16</v>
      </c>
      <c r="B115" s="163" t="s">
        <v>138</v>
      </c>
      <c r="C115" s="157" t="s">
        <v>206</v>
      </c>
      <c r="D115" s="27"/>
      <c r="E115" s="27"/>
      <c r="F115" s="27"/>
      <c r="G115" s="163">
        <f>A115</f>
        <v>16</v>
      </c>
      <c r="H115" s="163" t="str">
        <f>B115</f>
        <v>月</v>
      </c>
      <c r="I115" s="157" t="s">
        <v>206</v>
      </c>
      <c r="J115" s="27"/>
      <c r="K115" s="27"/>
      <c r="L115" s="27"/>
    </row>
    <row r="116" spans="1:12" ht="8.25" customHeight="1">
      <c r="A116" s="163"/>
      <c r="B116" s="163"/>
      <c r="C116" s="165"/>
      <c r="D116" s="41"/>
      <c r="E116" s="41"/>
      <c r="F116" s="41"/>
      <c r="G116" s="163"/>
      <c r="H116" s="163"/>
      <c r="I116" s="165"/>
      <c r="J116" s="41"/>
      <c r="K116" s="41"/>
      <c r="L116" s="41"/>
    </row>
    <row r="117" spans="1:12" ht="8.25" customHeight="1">
      <c r="A117" s="163"/>
      <c r="B117" s="163"/>
      <c r="C117" s="164" t="s">
        <v>207</v>
      </c>
      <c r="D117" s="38"/>
      <c r="E117" s="38"/>
      <c r="F117" s="38"/>
      <c r="G117" s="163"/>
      <c r="H117" s="163"/>
      <c r="I117" s="164" t="s">
        <v>207</v>
      </c>
      <c r="J117" s="38"/>
      <c r="K117" s="38"/>
      <c r="L117" s="38"/>
    </row>
    <row r="118" spans="1:12" ht="8.25" customHeight="1">
      <c r="A118" s="163"/>
      <c r="B118" s="163"/>
      <c r="C118" s="165"/>
      <c r="D118" s="41"/>
      <c r="E118" s="41"/>
      <c r="F118" s="41"/>
      <c r="G118" s="163"/>
      <c r="H118" s="163"/>
      <c r="I118" s="165"/>
      <c r="J118" s="41"/>
      <c r="K118" s="41"/>
      <c r="L118" s="41"/>
    </row>
    <row r="119" spans="1:12" ht="8.25" customHeight="1">
      <c r="A119" s="163"/>
      <c r="B119" s="163"/>
      <c r="C119" s="150" t="s">
        <v>208</v>
      </c>
      <c r="D119" s="40"/>
      <c r="E119" s="40"/>
      <c r="F119" s="40"/>
      <c r="G119" s="163"/>
      <c r="H119" s="163"/>
      <c r="I119" s="150" t="s">
        <v>208</v>
      </c>
      <c r="J119" s="40"/>
      <c r="K119" s="40"/>
      <c r="L119" s="40"/>
    </row>
    <row r="120" spans="1:12" ht="8.25" customHeight="1">
      <c r="A120" s="163"/>
      <c r="B120" s="163"/>
      <c r="C120" s="151"/>
      <c r="D120" s="29"/>
      <c r="E120" s="29"/>
      <c r="F120" s="29"/>
      <c r="G120" s="163"/>
      <c r="H120" s="163"/>
      <c r="I120" s="151"/>
      <c r="J120" s="29"/>
      <c r="K120" s="29"/>
      <c r="L120" s="29"/>
    </row>
    <row r="121" spans="1:12" ht="8.25" customHeight="1">
      <c r="A121" s="157">
        <v>17</v>
      </c>
      <c r="B121" s="163" t="s">
        <v>145</v>
      </c>
      <c r="C121" s="157" t="s">
        <v>206</v>
      </c>
      <c r="D121" s="32"/>
      <c r="E121" s="119"/>
      <c r="F121" s="32"/>
      <c r="G121" s="163">
        <f>A121</f>
        <v>17</v>
      </c>
      <c r="H121" s="163" t="str">
        <f>B121</f>
        <v>火</v>
      </c>
      <c r="I121" s="157" t="s">
        <v>206</v>
      </c>
      <c r="J121" s="32"/>
      <c r="K121" s="119"/>
      <c r="L121" s="32"/>
    </row>
    <row r="122" spans="1:12" ht="8.25" customHeight="1">
      <c r="A122" s="158"/>
      <c r="B122" s="163"/>
      <c r="C122" s="158"/>
      <c r="D122" s="33"/>
      <c r="E122" s="121"/>
      <c r="F122" s="33"/>
      <c r="G122" s="163"/>
      <c r="H122" s="163"/>
      <c r="I122" s="158"/>
      <c r="J122" s="33"/>
      <c r="K122" s="121"/>
      <c r="L122" s="33"/>
    </row>
    <row r="123" spans="1:12" ht="8.25" customHeight="1">
      <c r="A123" s="158"/>
      <c r="B123" s="163"/>
      <c r="C123" s="164" t="s">
        <v>207</v>
      </c>
      <c r="D123" s="44"/>
      <c r="E123" s="50"/>
      <c r="F123" s="44"/>
      <c r="G123" s="163"/>
      <c r="H123" s="163"/>
      <c r="I123" s="164" t="s">
        <v>207</v>
      </c>
      <c r="J123" s="44"/>
      <c r="K123" s="50"/>
      <c r="L123" s="44"/>
    </row>
    <row r="124" spans="1:12" ht="8.25" customHeight="1">
      <c r="A124" s="158"/>
      <c r="B124" s="163"/>
      <c r="C124" s="165"/>
      <c r="D124" s="36"/>
      <c r="E124" s="46"/>
      <c r="F124" s="36"/>
      <c r="G124" s="163"/>
      <c r="H124" s="163"/>
      <c r="I124" s="165"/>
      <c r="J124" s="36"/>
      <c r="K124" s="46"/>
      <c r="L124" s="36"/>
    </row>
    <row r="125" spans="1:12" ht="8.25" customHeight="1">
      <c r="A125" s="158"/>
      <c r="B125" s="163"/>
      <c r="C125" s="150" t="s">
        <v>208</v>
      </c>
      <c r="D125" s="33"/>
      <c r="E125" s="121"/>
      <c r="F125" s="33"/>
      <c r="G125" s="163"/>
      <c r="H125" s="163"/>
      <c r="I125" s="150" t="s">
        <v>208</v>
      </c>
      <c r="J125" s="33"/>
      <c r="K125" s="121"/>
      <c r="L125" s="33"/>
    </row>
    <row r="126" spans="1:12" ht="8.25" customHeight="1">
      <c r="A126" s="159"/>
      <c r="B126" s="163"/>
      <c r="C126" s="151"/>
      <c r="D126" s="35"/>
      <c r="E126" s="123"/>
      <c r="F126" s="35"/>
      <c r="G126" s="163"/>
      <c r="H126" s="163"/>
      <c r="I126" s="151"/>
      <c r="J126" s="35"/>
      <c r="K126" s="123"/>
      <c r="L126" s="35"/>
    </row>
    <row r="127" spans="1:12" ht="8.25" customHeight="1">
      <c r="A127" s="163">
        <v>18</v>
      </c>
      <c r="B127" s="163" t="s">
        <v>162</v>
      </c>
      <c r="C127" s="157" t="s">
        <v>206</v>
      </c>
      <c r="D127" s="32"/>
      <c r="E127" s="119"/>
      <c r="F127" s="32"/>
      <c r="G127" s="163">
        <f>A127</f>
        <v>18</v>
      </c>
      <c r="H127" s="163" t="str">
        <f>B127</f>
        <v>水</v>
      </c>
      <c r="I127" s="157" t="s">
        <v>206</v>
      </c>
      <c r="J127" s="32"/>
      <c r="K127" s="119"/>
      <c r="L127" s="32"/>
    </row>
    <row r="128" spans="1:12" ht="8.25" customHeight="1">
      <c r="A128" s="163"/>
      <c r="B128" s="163"/>
      <c r="C128" s="158"/>
      <c r="D128" s="33"/>
      <c r="E128" s="121"/>
      <c r="F128" s="33"/>
      <c r="G128" s="163"/>
      <c r="H128" s="163"/>
      <c r="I128" s="158"/>
      <c r="J128" s="33"/>
      <c r="K128" s="121"/>
      <c r="L128" s="33"/>
    </row>
    <row r="129" spans="1:12" ht="8.25" customHeight="1">
      <c r="A129" s="163"/>
      <c r="B129" s="163"/>
      <c r="C129" s="164" t="s">
        <v>207</v>
      </c>
      <c r="D129" s="44"/>
      <c r="E129" s="50"/>
      <c r="F129" s="44"/>
      <c r="G129" s="163"/>
      <c r="H129" s="163"/>
      <c r="I129" s="164" t="s">
        <v>207</v>
      </c>
      <c r="J129" s="44"/>
      <c r="K129" s="50"/>
      <c r="L129" s="44"/>
    </row>
    <row r="130" spans="1:12" ht="8.25" customHeight="1">
      <c r="A130" s="163"/>
      <c r="B130" s="163"/>
      <c r="C130" s="165"/>
      <c r="D130" s="36"/>
      <c r="E130" s="46"/>
      <c r="F130" s="36"/>
      <c r="G130" s="163"/>
      <c r="H130" s="163"/>
      <c r="I130" s="165"/>
      <c r="J130" s="36"/>
      <c r="K130" s="46"/>
      <c r="L130" s="36"/>
    </row>
    <row r="131" spans="1:12" ht="8.25" customHeight="1">
      <c r="A131" s="163"/>
      <c r="B131" s="163"/>
      <c r="C131" s="150" t="s">
        <v>208</v>
      </c>
      <c r="D131" s="33"/>
      <c r="E131" s="121"/>
      <c r="F131" s="33"/>
      <c r="G131" s="163"/>
      <c r="H131" s="163"/>
      <c r="I131" s="150" t="s">
        <v>208</v>
      </c>
      <c r="J131" s="33"/>
      <c r="K131" s="121"/>
      <c r="L131" s="33"/>
    </row>
    <row r="132" spans="1:12" ht="8.25" customHeight="1">
      <c r="A132" s="163"/>
      <c r="B132" s="163"/>
      <c r="C132" s="151"/>
      <c r="D132" s="35"/>
      <c r="E132" s="123"/>
      <c r="F132" s="35"/>
      <c r="G132" s="163"/>
      <c r="H132" s="163"/>
      <c r="I132" s="151"/>
      <c r="J132" s="35"/>
      <c r="K132" s="123"/>
      <c r="L132" s="35"/>
    </row>
    <row r="133" spans="1:12" ht="8.25" customHeight="1">
      <c r="A133" s="157">
        <v>19</v>
      </c>
      <c r="B133" s="163" t="s">
        <v>163</v>
      </c>
      <c r="C133" s="157" t="s">
        <v>206</v>
      </c>
      <c r="D133" s="32"/>
      <c r="E133" s="119"/>
      <c r="F133" s="32"/>
      <c r="G133" s="163">
        <f>A133</f>
        <v>19</v>
      </c>
      <c r="H133" s="163" t="str">
        <f>B133</f>
        <v>木</v>
      </c>
      <c r="I133" s="157" t="s">
        <v>206</v>
      </c>
      <c r="J133" s="32"/>
      <c r="K133" s="119"/>
      <c r="L133" s="32"/>
    </row>
    <row r="134" spans="1:12" ht="8.25" customHeight="1">
      <c r="A134" s="158"/>
      <c r="B134" s="163"/>
      <c r="C134" s="158"/>
      <c r="D134" s="33"/>
      <c r="E134" s="121"/>
      <c r="F134" s="33"/>
      <c r="G134" s="163"/>
      <c r="H134" s="163"/>
      <c r="I134" s="158"/>
      <c r="J134" s="33"/>
      <c r="K134" s="121"/>
      <c r="L134" s="33"/>
    </row>
    <row r="135" spans="1:12" ht="8.25" customHeight="1">
      <c r="A135" s="158"/>
      <c r="B135" s="163"/>
      <c r="C135" s="164" t="s">
        <v>207</v>
      </c>
      <c r="D135" s="44"/>
      <c r="E135" s="50"/>
      <c r="F135" s="44"/>
      <c r="G135" s="163"/>
      <c r="H135" s="163"/>
      <c r="I135" s="164" t="s">
        <v>207</v>
      </c>
      <c r="J135" s="44"/>
      <c r="K135" s="50"/>
      <c r="L135" s="44"/>
    </row>
    <row r="136" spans="1:12" ht="8.25" customHeight="1">
      <c r="A136" s="158"/>
      <c r="B136" s="163"/>
      <c r="C136" s="165"/>
      <c r="D136" s="36"/>
      <c r="E136" s="46"/>
      <c r="F136" s="36"/>
      <c r="G136" s="163"/>
      <c r="H136" s="163"/>
      <c r="I136" s="165"/>
      <c r="J136" s="36"/>
      <c r="K136" s="46"/>
      <c r="L136" s="36"/>
    </row>
    <row r="137" spans="1:12" ht="8.25" customHeight="1">
      <c r="A137" s="158"/>
      <c r="B137" s="163"/>
      <c r="C137" s="150" t="s">
        <v>208</v>
      </c>
      <c r="D137" s="33"/>
      <c r="E137" s="121"/>
      <c r="F137" s="33"/>
      <c r="G137" s="163"/>
      <c r="H137" s="163"/>
      <c r="I137" s="150" t="s">
        <v>208</v>
      </c>
      <c r="J137" s="33"/>
      <c r="K137" s="121"/>
      <c r="L137" s="33"/>
    </row>
    <row r="138" spans="1:12" ht="8.25" customHeight="1">
      <c r="A138" s="159"/>
      <c r="B138" s="163"/>
      <c r="C138" s="151"/>
      <c r="D138" s="35"/>
      <c r="E138" s="123"/>
      <c r="F138" s="35"/>
      <c r="G138" s="163"/>
      <c r="H138" s="163"/>
      <c r="I138" s="151"/>
      <c r="J138" s="35"/>
      <c r="K138" s="123"/>
      <c r="L138" s="35"/>
    </row>
    <row r="139" spans="1:12" ht="8.25" customHeight="1">
      <c r="A139" s="163">
        <v>20</v>
      </c>
      <c r="B139" s="163" t="s">
        <v>164</v>
      </c>
      <c r="C139" s="157" t="s">
        <v>206</v>
      </c>
      <c r="D139" s="32"/>
      <c r="E139" s="119"/>
      <c r="F139" s="32"/>
      <c r="G139" s="163">
        <f>A139</f>
        <v>20</v>
      </c>
      <c r="H139" s="166" t="str">
        <f>B139</f>
        <v>金</v>
      </c>
      <c r="I139" s="157" t="s">
        <v>206</v>
      </c>
      <c r="J139" s="32"/>
      <c r="K139" s="119"/>
      <c r="L139" s="32"/>
    </row>
    <row r="140" spans="1:12" ht="8.25" customHeight="1">
      <c r="A140" s="163"/>
      <c r="B140" s="163"/>
      <c r="C140" s="158"/>
      <c r="D140" s="33"/>
      <c r="E140" s="121"/>
      <c r="F140" s="33"/>
      <c r="G140" s="163"/>
      <c r="H140" s="167"/>
      <c r="I140" s="158"/>
      <c r="J140" s="33"/>
      <c r="K140" s="121"/>
      <c r="L140" s="33"/>
    </row>
    <row r="141" spans="1:12" ht="8.25" customHeight="1">
      <c r="A141" s="163"/>
      <c r="B141" s="163"/>
      <c r="C141" s="164" t="s">
        <v>207</v>
      </c>
      <c r="D141" s="44"/>
      <c r="E141" s="50"/>
      <c r="F141" s="44"/>
      <c r="G141" s="163"/>
      <c r="H141" s="167"/>
      <c r="I141" s="164" t="s">
        <v>207</v>
      </c>
      <c r="J141" s="44"/>
      <c r="K141" s="50"/>
      <c r="L141" s="44"/>
    </row>
    <row r="142" spans="1:12" ht="8.25" customHeight="1">
      <c r="A142" s="163"/>
      <c r="B142" s="163"/>
      <c r="C142" s="165"/>
      <c r="D142" s="36"/>
      <c r="E142" s="46"/>
      <c r="F142" s="36"/>
      <c r="G142" s="163"/>
      <c r="H142" s="167"/>
      <c r="I142" s="165"/>
      <c r="J142" s="36"/>
      <c r="K142" s="46"/>
      <c r="L142" s="36"/>
    </row>
    <row r="143" spans="1:12" ht="8.25" customHeight="1">
      <c r="A143" s="163"/>
      <c r="B143" s="163"/>
      <c r="C143" s="150" t="s">
        <v>208</v>
      </c>
      <c r="D143" s="33"/>
      <c r="E143" s="121"/>
      <c r="F143" s="33"/>
      <c r="G143" s="163"/>
      <c r="H143" s="167"/>
      <c r="I143" s="150" t="s">
        <v>208</v>
      </c>
      <c r="J143" s="33"/>
      <c r="K143" s="121"/>
      <c r="L143" s="33"/>
    </row>
    <row r="144" spans="1:12" ht="8.25" customHeight="1">
      <c r="A144" s="163"/>
      <c r="B144" s="163"/>
      <c r="C144" s="151"/>
      <c r="D144" s="35"/>
      <c r="E144" s="123"/>
      <c r="F144" s="35"/>
      <c r="G144" s="163"/>
      <c r="H144" s="168"/>
      <c r="I144" s="151"/>
      <c r="J144" s="35"/>
      <c r="K144" s="123"/>
      <c r="L144" s="35"/>
    </row>
    <row r="145" spans="1:12" ht="8.25" customHeight="1">
      <c r="A145" s="157">
        <v>21</v>
      </c>
      <c r="B145" s="163" t="s">
        <v>165</v>
      </c>
      <c r="C145" s="157" t="s">
        <v>206</v>
      </c>
      <c r="D145" s="32"/>
      <c r="E145" s="119"/>
      <c r="F145" s="32"/>
      <c r="G145" s="163">
        <f>A145</f>
        <v>21</v>
      </c>
      <c r="H145" s="163" t="str">
        <f>B145</f>
        <v>土</v>
      </c>
      <c r="I145" s="157" t="s">
        <v>206</v>
      </c>
      <c r="J145" s="32"/>
      <c r="K145" s="119"/>
      <c r="L145" s="32"/>
    </row>
    <row r="146" spans="1:12" ht="8.25" customHeight="1">
      <c r="A146" s="158"/>
      <c r="B146" s="163"/>
      <c r="C146" s="158"/>
      <c r="D146" s="33"/>
      <c r="E146" s="121"/>
      <c r="F146" s="33"/>
      <c r="G146" s="163"/>
      <c r="H146" s="163"/>
      <c r="I146" s="158"/>
      <c r="J146" s="33"/>
      <c r="K146" s="121"/>
      <c r="L146" s="33"/>
    </row>
    <row r="147" spans="1:12" ht="8.25" customHeight="1">
      <c r="A147" s="158"/>
      <c r="B147" s="163"/>
      <c r="C147" s="164" t="s">
        <v>207</v>
      </c>
      <c r="D147" s="44"/>
      <c r="E147" s="50"/>
      <c r="F147" s="44"/>
      <c r="G147" s="163"/>
      <c r="H147" s="163"/>
      <c r="I147" s="164" t="s">
        <v>207</v>
      </c>
      <c r="J147" s="44"/>
      <c r="K147" s="50"/>
      <c r="L147" s="44"/>
    </row>
    <row r="148" spans="1:12" ht="8.25" customHeight="1">
      <c r="A148" s="158"/>
      <c r="B148" s="163"/>
      <c r="C148" s="165"/>
      <c r="D148" s="36"/>
      <c r="E148" s="46"/>
      <c r="F148" s="36"/>
      <c r="G148" s="163"/>
      <c r="H148" s="163"/>
      <c r="I148" s="165"/>
      <c r="J148" s="36"/>
      <c r="K148" s="46"/>
      <c r="L148" s="36"/>
    </row>
    <row r="149" spans="1:12" ht="8.25" customHeight="1">
      <c r="A149" s="158"/>
      <c r="B149" s="163"/>
      <c r="C149" s="150" t="s">
        <v>208</v>
      </c>
      <c r="D149" s="33"/>
      <c r="E149" s="121"/>
      <c r="F149" s="33"/>
      <c r="G149" s="163"/>
      <c r="H149" s="163"/>
      <c r="I149" s="150" t="s">
        <v>208</v>
      </c>
      <c r="J149" s="33"/>
      <c r="K149" s="121"/>
      <c r="L149" s="33"/>
    </row>
    <row r="150" spans="1:12" ht="8.25" customHeight="1">
      <c r="A150" s="159"/>
      <c r="B150" s="163"/>
      <c r="C150" s="151"/>
      <c r="D150" s="35"/>
      <c r="E150" s="123"/>
      <c r="F150" s="35"/>
      <c r="G150" s="163"/>
      <c r="H150" s="163"/>
      <c r="I150" s="151"/>
      <c r="J150" s="35"/>
      <c r="K150" s="123"/>
      <c r="L150" s="35"/>
    </row>
    <row r="151" spans="1:12" ht="8.25" customHeight="1">
      <c r="A151" s="163">
        <v>22</v>
      </c>
      <c r="B151" s="163" t="s">
        <v>166</v>
      </c>
      <c r="C151" s="157" t="s">
        <v>206</v>
      </c>
      <c r="D151" s="32"/>
      <c r="E151" s="119"/>
      <c r="F151" s="32"/>
      <c r="G151" s="163">
        <f>A151</f>
        <v>22</v>
      </c>
      <c r="H151" s="163" t="str">
        <f>B151</f>
        <v>日</v>
      </c>
      <c r="I151" s="157" t="s">
        <v>206</v>
      </c>
      <c r="J151" s="32"/>
      <c r="K151" s="119"/>
      <c r="L151" s="32"/>
    </row>
    <row r="152" spans="1:12" ht="8.25" customHeight="1">
      <c r="A152" s="163"/>
      <c r="B152" s="163"/>
      <c r="C152" s="158"/>
      <c r="D152" s="33"/>
      <c r="E152" s="121"/>
      <c r="F152" s="33"/>
      <c r="G152" s="163"/>
      <c r="H152" s="163"/>
      <c r="I152" s="158"/>
      <c r="J152" s="33"/>
      <c r="K152" s="121"/>
      <c r="L152" s="33"/>
    </row>
    <row r="153" spans="1:12" ht="8.25" customHeight="1">
      <c r="A153" s="163"/>
      <c r="B153" s="163"/>
      <c r="C153" s="164" t="s">
        <v>207</v>
      </c>
      <c r="D153" s="44"/>
      <c r="E153" s="50"/>
      <c r="F153" s="44"/>
      <c r="G153" s="163"/>
      <c r="H153" s="163"/>
      <c r="I153" s="164" t="s">
        <v>207</v>
      </c>
      <c r="J153" s="44"/>
      <c r="K153" s="50"/>
      <c r="L153" s="44"/>
    </row>
    <row r="154" spans="1:12" ht="8.25" customHeight="1">
      <c r="A154" s="163"/>
      <c r="B154" s="163"/>
      <c r="C154" s="165"/>
      <c r="D154" s="36"/>
      <c r="E154" s="46"/>
      <c r="F154" s="36"/>
      <c r="G154" s="163"/>
      <c r="H154" s="163"/>
      <c r="I154" s="165"/>
      <c r="J154" s="36"/>
      <c r="K154" s="46"/>
      <c r="L154" s="36"/>
    </row>
    <row r="155" spans="1:12" ht="8.25" customHeight="1">
      <c r="A155" s="163"/>
      <c r="B155" s="163"/>
      <c r="C155" s="150" t="s">
        <v>208</v>
      </c>
      <c r="D155" s="33"/>
      <c r="E155" s="121"/>
      <c r="F155" s="33"/>
      <c r="G155" s="163"/>
      <c r="H155" s="163"/>
      <c r="I155" s="150" t="s">
        <v>208</v>
      </c>
      <c r="J155" s="33"/>
      <c r="K155" s="121"/>
      <c r="L155" s="33"/>
    </row>
    <row r="156" spans="1:12" ht="8.25" customHeight="1">
      <c r="A156" s="163"/>
      <c r="B156" s="163"/>
      <c r="C156" s="151"/>
      <c r="D156" s="35"/>
      <c r="E156" s="123"/>
      <c r="F156" s="35"/>
      <c r="G156" s="163"/>
      <c r="H156" s="163"/>
      <c r="I156" s="151"/>
      <c r="J156" s="35"/>
      <c r="K156" s="123"/>
      <c r="L156" s="35"/>
    </row>
    <row r="157" spans="1:12" ht="8.25" customHeight="1">
      <c r="A157" s="157">
        <v>23</v>
      </c>
      <c r="B157" s="163" t="s">
        <v>160</v>
      </c>
      <c r="C157" s="157" t="s">
        <v>206</v>
      </c>
      <c r="D157" s="32"/>
      <c r="E157" s="119"/>
      <c r="F157" s="32"/>
      <c r="G157" s="163">
        <f>A157</f>
        <v>23</v>
      </c>
      <c r="H157" s="163" t="str">
        <f>B157</f>
        <v>月</v>
      </c>
      <c r="I157" s="157" t="s">
        <v>206</v>
      </c>
      <c r="J157" s="32"/>
      <c r="K157" s="119"/>
      <c r="L157" s="32"/>
    </row>
    <row r="158" spans="1:12" ht="8.25" customHeight="1">
      <c r="A158" s="158"/>
      <c r="B158" s="163"/>
      <c r="C158" s="158"/>
      <c r="D158" s="33"/>
      <c r="E158" s="121"/>
      <c r="F158" s="33"/>
      <c r="G158" s="163"/>
      <c r="H158" s="163"/>
      <c r="I158" s="158"/>
      <c r="J158" s="33"/>
      <c r="K158" s="121"/>
      <c r="L158" s="33"/>
    </row>
    <row r="159" spans="1:12" ht="8.25" customHeight="1">
      <c r="A159" s="158"/>
      <c r="B159" s="163"/>
      <c r="C159" s="164" t="s">
        <v>207</v>
      </c>
      <c r="D159" s="44"/>
      <c r="E159" s="50"/>
      <c r="F159" s="44"/>
      <c r="G159" s="163"/>
      <c r="H159" s="163"/>
      <c r="I159" s="164" t="s">
        <v>207</v>
      </c>
      <c r="J159" s="44"/>
      <c r="K159" s="50"/>
      <c r="L159" s="44"/>
    </row>
    <row r="160" spans="1:12" ht="8.25" customHeight="1">
      <c r="A160" s="158"/>
      <c r="B160" s="163"/>
      <c r="C160" s="165"/>
      <c r="D160" s="36"/>
      <c r="E160" s="46"/>
      <c r="F160" s="36"/>
      <c r="G160" s="163"/>
      <c r="H160" s="163"/>
      <c r="I160" s="165"/>
      <c r="J160" s="36"/>
      <c r="K160" s="46"/>
      <c r="L160" s="36"/>
    </row>
    <row r="161" spans="1:12" ht="8.25" customHeight="1">
      <c r="A161" s="158"/>
      <c r="B161" s="163"/>
      <c r="C161" s="150" t="s">
        <v>208</v>
      </c>
      <c r="D161" s="33"/>
      <c r="E161" s="121"/>
      <c r="F161" s="33"/>
      <c r="G161" s="163"/>
      <c r="H161" s="163"/>
      <c r="I161" s="150" t="s">
        <v>208</v>
      </c>
      <c r="J161" s="33"/>
      <c r="K161" s="121"/>
      <c r="L161" s="33"/>
    </row>
    <row r="162" spans="1:12" ht="8.25" customHeight="1">
      <c r="A162" s="159"/>
      <c r="B162" s="163"/>
      <c r="C162" s="151"/>
      <c r="D162" s="35"/>
      <c r="E162" s="123"/>
      <c r="F162" s="35"/>
      <c r="G162" s="163"/>
      <c r="H162" s="163"/>
      <c r="I162" s="151"/>
      <c r="J162" s="35"/>
      <c r="K162" s="123"/>
      <c r="L162" s="35"/>
    </row>
    <row r="163" spans="1:12" ht="8.25" customHeight="1">
      <c r="A163" s="163">
        <v>24</v>
      </c>
      <c r="B163" s="163" t="s">
        <v>145</v>
      </c>
      <c r="C163" s="157" t="s">
        <v>206</v>
      </c>
      <c r="D163" s="32"/>
      <c r="E163" s="119"/>
      <c r="F163" s="32"/>
      <c r="G163" s="163">
        <f>A163</f>
        <v>24</v>
      </c>
      <c r="H163" s="163" t="str">
        <f>B163</f>
        <v>火</v>
      </c>
      <c r="I163" s="157" t="s">
        <v>206</v>
      </c>
      <c r="J163" s="32"/>
      <c r="K163" s="119"/>
      <c r="L163" s="32"/>
    </row>
    <row r="164" spans="1:12" ht="8.25" customHeight="1">
      <c r="A164" s="163"/>
      <c r="B164" s="163"/>
      <c r="C164" s="158"/>
      <c r="D164" s="33"/>
      <c r="E164" s="121"/>
      <c r="F164" s="33"/>
      <c r="G164" s="163"/>
      <c r="H164" s="163"/>
      <c r="I164" s="158"/>
      <c r="J164" s="33"/>
      <c r="K164" s="121"/>
      <c r="L164" s="33"/>
    </row>
    <row r="165" spans="1:12" ht="8.25" customHeight="1">
      <c r="A165" s="163"/>
      <c r="B165" s="163"/>
      <c r="C165" s="164" t="s">
        <v>207</v>
      </c>
      <c r="D165" s="44"/>
      <c r="E165" s="50"/>
      <c r="F165" s="44"/>
      <c r="G165" s="163"/>
      <c r="H165" s="163"/>
      <c r="I165" s="164" t="s">
        <v>207</v>
      </c>
      <c r="J165" s="44"/>
      <c r="K165" s="50"/>
      <c r="L165" s="44"/>
    </row>
    <row r="166" spans="1:12" ht="8.25" customHeight="1">
      <c r="A166" s="163"/>
      <c r="B166" s="163"/>
      <c r="C166" s="165"/>
      <c r="D166" s="36"/>
      <c r="E166" s="46"/>
      <c r="F166" s="36"/>
      <c r="G166" s="163"/>
      <c r="H166" s="163"/>
      <c r="I166" s="165"/>
      <c r="J166" s="36"/>
      <c r="K166" s="46"/>
      <c r="L166" s="36"/>
    </row>
    <row r="167" spans="1:12" ht="8.25" customHeight="1">
      <c r="A167" s="163"/>
      <c r="B167" s="163"/>
      <c r="C167" s="150" t="s">
        <v>208</v>
      </c>
      <c r="D167" s="33"/>
      <c r="E167" s="121"/>
      <c r="F167" s="33"/>
      <c r="G167" s="163"/>
      <c r="H167" s="163"/>
      <c r="I167" s="150" t="s">
        <v>208</v>
      </c>
      <c r="J167" s="33"/>
      <c r="K167" s="121"/>
      <c r="L167" s="33"/>
    </row>
    <row r="168" spans="1:12" ht="8.25" customHeight="1">
      <c r="A168" s="163"/>
      <c r="B168" s="163"/>
      <c r="C168" s="151"/>
      <c r="D168" s="35"/>
      <c r="E168" s="123"/>
      <c r="F168" s="35"/>
      <c r="G168" s="163"/>
      <c r="H168" s="163"/>
      <c r="I168" s="151"/>
      <c r="J168" s="35"/>
      <c r="K168" s="123"/>
      <c r="L168" s="35"/>
    </row>
    <row r="169" spans="1:12" ht="8.25" customHeight="1">
      <c r="A169" s="157">
        <v>25</v>
      </c>
      <c r="B169" s="163" t="s">
        <v>162</v>
      </c>
      <c r="C169" s="157" t="s">
        <v>206</v>
      </c>
      <c r="D169" s="32"/>
      <c r="E169" s="119"/>
      <c r="F169" s="32"/>
      <c r="G169" s="163">
        <f>A169</f>
        <v>25</v>
      </c>
      <c r="H169" s="163" t="str">
        <f>B169</f>
        <v>水</v>
      </c>
      <c r="I169" s="157" t="s">
        <v>206</v>
      </c>
      <c r="J169" s="32"/>
      <c r="K169" s="119"/>
      <c r="L169" s="32"/>
    </row>
    <row r="170" spans="1:12" ht="8.25" customHeight="1">
      <c r="A170" s="158"/>
      <c r="B170" s="163"/>
      <c r="C170" s="158"/>
      <c r="D170" s="33"/>
      <c r="E170" s="121"/>
      <c r="F170" s="33"/>
      <c r="G170" s="163"/>
      <c r="H170" s="163"/>
      <c r="I170" s="158"/>
      <c r="J170" s="33"/>
      <c r="K170" s="121"/>
      <c r="L170" s="33"/>
    </row>
    <row r="171" spans="1:12" ht="8.25" customHeight="1">
      <c r="A171" s="158"/>
      <c r="B171" s="163"/>
      <c r="C171" s="164" t="s">
        <v>207</v>
      </c>
      <c r="D171" s="44"/>
      <c r="E171" s="50"/>
      <c r="F171" s="44"/>
      <c r="G171" s="163"/>
      <c r="H171" s="163"/>
      <c r="I171" s="164" t="s">
        <v>207</v>
      </c>
      <c r="J171" s="44"/>
      <c r="K171" s="50"/>
      <c r="L171" s="44"/>
    </row>
    <row r="172" spans="1:12" ht="8.25" customHeight="1">
      <c r="A172" s="158"/>
      <c r="B172" s="163"/>
      <c r="C172" s="165"/>
      <c r="D172" s="36"/>
      <c r="E172" s="46"/>
      <c r="F172" s="36"/>
      <c r="G172" s="163"/>
      <c r="H172" s="163"/>
      <c r="I172" s="165"/>
      <c r="J172" s="36"/>
      <c r="K172" s="46"/>
      <c r="L172" s="36"/>
    </row>
    <row r="173" spans="1:12" ht="8.25" customHeight="1">
      <c r="A173" s="158"/>
      <c r="B173" s="163"/>
      <c r="C173" s="150" t="s">
        <v>208</v>
      </c>
      <c r="D173" s="33"/>
      <c r="E173" s="121"/>
      <c r="F173" s="33"/>
      <c r="G173" s="163"/>
      <c r="H173" s="163"/>
      <c r="I173" s="150" t="s">
        <v>208</v>
      </c>
      <c r="J173" s="33"/>
      <c r="K173" s="121"/>
      <c r="L173" s="33"/>
    </row>
    <row r="174" spans="1:12" ht="8.25" customHeight="1">
      <c r="A174" s="159"/>
      <c r="B174" s="163"/>
      <c r="C174" s="151"/>
      <c r="D174" s="35"/>
      <c r="E174" s="123"/>
      <c r="F174" s="35"/>
      <c r="G174" s="163"/>
      <c r="H174" s="163"/>
      <c r="I174" s="151"/>
      <c r="J174" s="35"/>
      <c r="K174" s="123"/>
      <c r="L174" s="35"/>
    </row>
    <row r="175" spans="1:12" ht="8.25" customHeight="1">
      <c r="A175" s="163">
        <v>26</v>
      </c>
      <c r="B175" s="163" t="s">
        <v>163</v>
      </c>
      <c r="C175" s="157" t="s">
        <v>206</v>
      </c>
      <c r="D175" s="32"/>
      <c r="E175" s="119"/>
      <c r="F175" s="32"/>
      <c r="G175" s="163">
        <f>A175</f>
        <v>26</v>
      </c>
      <c r="H175" s="163" t="str">
        <f>B175</f>
        <v>木</v>
      </c>
      <c r="I175" s="157" t="s">
        <v>206</v>
      </c>
      <c r="J175" s="32"/>
      <c r="K175" s="119"/>
      <c r="L175" s="32"/>
    </row>
    <row r="176" spans="1:12" ht="8.25" customHeight="1">
      <c r="A176" s="163"/>
      <c r="B176" s="163"/>
      <c r="C176" s="158"/>
      <c r="D176" s="33"/>
      <c r="E176" s="121"/>
      <c r="F176" s="33"/>
      <c r="G176" s="163"/>
      <c r="H176" s="163"/>
      <c r="I176" s="158"/>
      <c r="J176" s="33"/>
      <c r="K176" s="121"/>
      <c r="L176" s="33"/>
    </row>
    <row r="177" spans="1:12" ht="8.25" customHeight="1">
      <c r="A177" s="163"/>
      <c r="B177" s="163"/>
      <c r="C177" s="164" t="s">
        <v>207</v>
      </c>
      <c r="D177" s="44"/>
      <c r="E177" s="50"/>
      <c r="F177" s="44"/>
      <c r="G177" s="163"/>
      <c r="H177" s="163"/>
      <c r="I177" s="164" t="s">
        <v>207</v>
      </c>
      <c r="J177" s="44"/>
      <c r="K177" s="50"/>
      <c r="L177" s="44"/>
    </row>
    <row r="178" spans="1:12" ht="8.25" customHeight="1">
      <c r="A178" s="163"/>
      <c r="B178" s="163"/>
      <c r="C178" s="165"/>
      <c r="D178" s="36"/>
      <c r="E178" s="46"/>
      <c r="F178" s="36"/>
      <c r="G178" s="163"/>
      <c r="H178" s="163"/>
      <c r="I178" s="165"/>
      <c r="J178" s="36"/>
      <c r="K178" s="46"/>
      <c r="L178" s="36"/>
    </row>
    <row r="179" spans="1:12" ht="8.25" customHeight="1">
      <c r="A179" s="163"/>
      <c r="B179" s="163"/>
      <c r="C179" s="150" t="s">
        <v>208</v>
      </c>
      <c r="D179" s="33"/>
      <c r="E179" s="121"/>
      <c r="F179" s="33"/>
      <c r="G179" s="163"/>
      <c r="H179" s="163"/>
      <c r="I179" s="150" t="s">
        <v>208</v>
      </c>
      <c r="J179" s="33"/>
      <c r="K179" s="121"/>
      <c r="L179" s="33"/>
    </row>
    <row r="180" spans="1:12" ht="8.25" customHeight="1">
      <c r="A180" s="163"/>
      <c r="B180" s="163"/>
      <c r="C180" s="151"/>
      <c r="D180" s="35"/>
      <c r="E180" s="123"/>
      <c r="F180" s="35"/>
      <c r="G180" s="163"/>
      <c r="H180" s="163"/>
      <c r="I180" s="151"/>
      <c r="J180" s="35"/>
      <c r="K180" s="123"/>
      <c r="L180" s="35"/>
    </row>
    <row r="181" spans="1:12" ht="8.25" customHeight="1">
      <c r="A181" s="157">
        <v>27</v>
      </c>
      <c r="B181" s="163" t="s">
        <v>164</v>
      </c>
      <c r="C181" s="157" t="s">
        <v>206</v>
      </c>
      <c r="D181" s="32"/>
      <c r="E181" s="119"/>
      <c r="F181" s="32"/>
      <c r="G181" s="163">
        <f>A181</f>
        <v>27</v>
      </c>
      <c r="H181" s="163" t="str">
        <f>B181</f>
        <v>金</v>
      </c>
      <c r="I181" s="157" t="s">
        <v>206</v>
      </c>
      <c r="J181" s="32"/>
      <c r="K181" s="119"/>
      <c r="L181" s="32"/>
    </row>
    <row r="182" spans="1:12" ht="8.25" customHeight="1">
      <c r="A182" s="158"/>
      <c r="B182" s="163"/>
      <c r="C182" s="158"/>
      <c r="D182" s="33"/>
      <c r="E182" s="121"/>
      <c r="F182" s="33"/>
      <c r="G182" s="163"/>
      <c r="H182" s="163"/>
      <c r="I182" s="158"/>
      <c r="J182" s="33"/>
      <c r="K182" s="121"/>
      <c r="L182" s="33"/>
    </row>
    <row r="183" spans="1:12" ht="8.25" customHeight="1">
      <c r="A183" s="158"/>
      <c r="B183" s="163"/>
      <c r="C183" s="164" t="s">
        <v>207</v>
      </c>
      <c r="D183" s="44"/>
      <c r="E183" s="50"/>
      <c r="F183" s="44"/>
      <c r="G183" s="163"/>
      <c r="H183" s="163"/>
      <c r="I183" s="164" t="s">
        <v>207</v>
      </c>
      <c r="J183" s="44"/>
      <c r="K183" s="50"/>
      <c r="L183" s="44"/>
    </row>
    <row r="184" spans="1:12" ht="8.25" customHeight="1">
      <c r="A184" s="158"/>
      <c r="B184" s="163"/>
      <c r="C184" s="165"/>
      <c r="D184" s="36"/>
      <c r="E184" s="46"/>
      <c r="F184" s="36"/>
      <c r="G184" s="163"/>
      <c r="H184" s="163"/>
      <c r="I184" s="165"/>
      <c r="J184" s="36"/>
      <c r="K184" s="46"/>
      <c r="L184" s="36"/>
    </row>
    <row r="185" spans="1:12" ht="8.25" customHeight="1">
      <c r="A185" s="158"/>
      <c r="B185" s="163"/>
      <c r="C185" s="150" t="s">
        <v>208</v>
      </c>
      <c r="D185" s="33"/>
      <c r="E185" s="121"/>
      <c r="F185" s="33"/>
      <c r="G185" s="163"/>
      <c r="H185" s="163"/>
      <c r="I185" s="150" t="s">
        <v>208</v>
      </c>
      <c r="J185" s="33"/>
      <c r="K185" s="121"/>
      <c r="L185" s="33"/>
    </row>
    <row r="186" spans="1:12" ht="8.25" customHeight="1">
      <c r="A186" s="159"/>
      <c r="B186" s="163"/>
      <c r="C186" s="151"/>
      <c r="D186" s="35"/>
      <c r="E186" s="123"/>
      <c r="F186" s="35"/>
      <c r="G186" s="163"/>
      <c r="H186" s="163"/>
      <c r="I186" s="151"/>
      <c r="J186" s="35"/>
      <c r="K186" s="123"/>
      <c r="L186" s="35"/>
    </row>
    <row r="187" spans="1:12" ht="8.25" customHeight="1">
      <c r="A187" s="163">
        <v>28</v>
      </c>
      <c r="B187" s="163" t="s">
        <v>165</v>
      </c>
      <c r="C187" s="157" t="s">
        <v>206</v>
      </c>
      <c r="D187" s="32"/>
      <c r="E187" s="119"/>
      <c r="F187" s="32"/>
      <c r="G187" s="163">
        <f>A187</f>
        <v>28</v>
      </c>
      <c r="H187" s="163" t="str">
        <f>B187</f>
        <v>土</v>
      </c>
      <c r="I187" s="157" t="s">
        <v>206</v>
      </c>
      <c r="J187" s="32"/>
      <c r="K187" s="119"/>
      <c r="L187" s="32"/>
    </row>
    <row r="188" spans="1:12" ht="8.25" customHeight="1">
      <c r="A188" s="163"/>
      <c r="B188" s="163"/>
      <c r="C188" s="158"/>
      <c r="D188" s="33"/>
      <c r="E188" s="121"/>
      <c r="F188" s="33"/>
      <c r="G188" s="163"/>
      <c r="H188" s="163"/>
      <c r="I188" s="158"/>
      <c r="J188" s="33"/>
      <c r="K188" s="121"/>
      <c r="L188" s="33"/>
    </row>
    <row r="189" spans="1:12" ht="8.25" customHeight="1">
      <c r="A189" s="163"/>
      <c r="B189" s="163"/>
      <c r="C189" s="164" t="s">
        <v>207</v>
      </c>
      <c r="D189" s="44"/>
      <c r="E189" s="50"/>
      <c r="F189" s="44"/>
      <c r="G189" s="163"/>
      <c r="H189" s="163"/>
      <c r="I189" s="164" t="s">
        <v>207</v>
      </c>
      <c r="J189" s="44"/>
      <c r="K189" s="50"/>
      <c r="L189" s="44"/>
    </row>
    <row r="190" spans="1:12" ht="8.25" customHeight="1">
      <c r="A190" s="163"/>
      <c r="B190" s="163"/>
      <c r="C190" s="165"/>
      <c r="D190" s="36"/>
      <c r="E190" s="46"/>
      <c r="F190" s="36"/>
      <c r="G190" s="163"/>
      <c r="H190" s="163"/>
      <c r="I190" s="165"/>
      <c r="J190" s="36"/>
      <c r="K190" s="46"/>
      <c r="L190" s="36"/>
    </row>
    <row r="191" spans="1:12" ht="8.25" customHeight="1">
      <c r="A191" s="163"/>
      <c r="B191" s="163"/>
      <c r="C191" s="150" t="s">
        <v>208</v>
      </c>
      <c r="D191" s="33"/>
      <c r="E191" s="121"/>
      <c r="F191" s="33"/>
      <c r="G191" s="163"/>
      <c r="H191" s="163"/>
      <c r="I191" s="150" t="s">
        <v>208</v>
      </c>
      <c r="J191" s="33"/>
      <c r="K191" s="121"/>
      <c r="L191" s="33"/>
    </row>
    <row r="192" spans="1:12" ht="8.25" customHeight="1">
      <c r="A192" s="163"/>
      <c r="B192" s="163"/>
      <c r="C192" s="151"/>
      <c r="D192" s="35"/>
      <c r="E192" s="123"/>
      <c r="F192" s="35"/>
      <c r="G192" s="163"/>
      <c r="H192" s="163"/>
      <c r="I192" s="151"/>
      <c r="J192" s="35"/>
      <c r="K192" s="123"/>
      <c r="L192" s="35"/>
    </row>
    <row r="193" spans="1:12" ht="8.25" customHeight="1">
      <c r="A193" s="157">
        <v>29</v>
      </c>
      <c r="B193" s="163" t="s">
        <v>166</v>
      </c>
      <c r="C193" s="157" t="s">
        <v>206</v>
      </c>
      <c r="D193" s="32"/>
      <c r="E193" s="119"/>
      <c r="F193" s="32"/>
      <c r="G193" s="163">
        <f>A193</f>
        <v>29</v>
      </c>
      <c r="H193" s="163" t="str">
        <f>B193</f>
        <v>日</v>
      </c>
      <c r="I193" s="157" t="s">
        <v>206</v>
      </c>
      <c r="J193" s="32"/>
      <c r="K193" s="119"/>
      <c r="L193" s="32"/>
    </row>
    <row r="194" spans="1:12" ht="8.25" customHeight="1">
      <c r="A194" s="158"/>
      <c r="B194" s="163"/>
      <c r="C194" s="158"/>
      <c r="D194" s="33"/>
      <c r="E194" s="121"/>
      <c r="F194" s="33"/>
      <c r="G194" s="163"/>
      <c r="H194" s="163"/>
      <c r="I194" s="158"/>
      <c r="J194" s="33"/>
      <c r="K194" s="121"/>
      <c r="L194" s="33"/>
    </row>
    <row r="195" spans="1:12" ht="8.25" customHeight="1">
      <c r="A195" s="158"/>
      <c r="B195" s="163"/>
      <c r="C195" s="164" t="s">
        <v>207</v>
      </c>
      <c r="D195" s="44"/>
      <c r="E195" s="50"/>
      <c r="F195" s="44"/>
      <c r="G195" s="163"/>
      <c r="H195" s="163"/>
      <c r="I195" s="164" t="s">
        <v>207</v>
      </c>
      <c r="J195" s="44"/>
      <c r="K195" s="50"/>
      <c r="L195" s="44"/>
    </row>
    <row r="196" spans="1:12" ht="8.25" customHeight="1">
      <c r="A196" s="158"/>
      <c r="B196" s="163"/>
      <c r="C196" s="165"/>
      <c r="D196" s="36"/>
      <c r="E196" s="46"/>
      <c r="F196" s="36"/>
      <c r="G196" s="163"/>
      <c r="H196" s="163"/>
      <c r="I196" s="165"/>
      <c r="J196" s="36"/>
      <c r="K196" s="46"/>
      <c r="L196" s="36"/>
    </row>
    <row r="197" spans="1:12" ht="8.25" customHeight="1">
      <c r="A197" s="158"/>
      <c r="B197" s="163"/>
      <c r="C197" s="150" t="s">
        <v>208</v>
      </c>
      <c r="D197" s="33"/>
      <c r="E197" s="121"/>
      <c r="F197" s="33"/>
      <c r="G197" s="163"/>
      <c r="H197" s="163"/>
      <c r="I197" s="150" t="s">
        <v>208</v>
      </c>
      <c r="J197" s="33"/>
      <c r="K197" s="121"/>
      <c r="L197" s="33"/>
    </row>
    <row r="198" spans="1:12" ht="8.25" customHeight="1">
      <c r="A198" s="159"/>
      <c r="B198" s="163"/>
      <c r="C198" s="151"/>
      <c r="D198" s="35"/>
      <c r="E198" s="123"/>
      <c r="F198" s="35"/>
      <c r="G198" s="163"/>
      <c r="H198" s="163"/>
      <c r="I198" s="151"/>
      <c r="J198" s="35"/>
      <c r="K198" s="123"/>
      <c r="L198" s="35"/>
    </row>
    <row r="199" spans="1:12" ht="8.25" customHeight="1">
      <c r="A199" s="163">
        <v>30</v>
      </c>
      <c r="B199" s="163" t="s">
        <v>160</v>
      </c>
      <c r="C199" s="157" t="s">
        <v>206</v>
      </c>
      <c r="D199" s="32"/>
      <c r="E199" s="119"/>
      <c r="F199" s="32"/>
      <c r="G199" s="163">
        <f>A199</f>
        <v>30</v>
      </c>
      <c r="H199" s="163" t="str">
        <f>B199</f>
        <v>月</v>
      </c>
      <c r="I199" s="157" t="s">
        <v>206</v>
      </c>
      <c r="J199" s="32"/>
      <c r="K199" s="119"/>
      <c r="L199" s="32"/>
    </row>
    <row r="200" spans="1:12" ht="8.25" customHeight="1">
      <c r="A200" s="163"/>
      <c r="B200" s="163"/>
      <c r="C200" s="158"/>
      <c r="D200" s="33"/>
      <c r="E200" s="121"/>
      <c r="F200" s="33"/>
      <c r="G200" s="163"/>
      <c r="H200" s="163"/>
      <c r="I200" s="158"/>
      <c r="J200" s="33"/>
      <c r="K200" s="121"/>
      <c r="L200" s="33"/>
    </row>
    <row r="201" spans="1:12" ht="8.25" customHeight="1">
      <c r="A201" s="163"/>
      <c r="B201" s="163"/>
      <c r="C201" s="164" t="s">
        <v>207</v>
      </c>
      <c r="D201" s="44"/>
      <c r="E201" s="50"/>
      <c r="F201" s="44"/>
      <c r="G201" s="163"/>
      <c r="H201" s="163"/>
      <c r="I201" s="164" t="s">
        <v>207</v>
      </c>
      <c r="J201" s="44"/>
      <c r="K201" s="50"/>
      <c r="L201" s="44"/>
    </row>
    <row r="202" spans="1:12" ht="8.25" customHeight="1">
      <c r="A202" s="163"/>
      <c r="B202" s="163"/>
      <c r="C202" s="165"/>
      <c r="D202" s="36"/>
      <c r="E202" s="46"/>
      <c r="F202" s="36"/>
      <c r="G202" s="163"/>
      <c r="H202" s="163"/>
      <c r="I202" s="165"/>
      <c r="J202" s="36"/>
      <c r="K202" s="46"/>
      <c r="L202" s="36"/>
    </row>
    <row r="203" spans="1:12" ht="8.25" customHeight="1">
      <c r="A203" s="163"/>
      <c r="B203" s="163"/>
      <c r="C203" s="150" t="s">
        <v>208</v>
      </c>
      <c r="D203" s="33"/>
      <c r="E203" s="121"/>
      <c r="F203" s="33"/>
      <c r="G203" s="163"/>
      <c r="H203" s="163"/>
      <c r="I203" s="150" t="s">
        <v>208</v>
      </c>
      <c r="J203" s="33"/>
      <c r="K203" s="121"/>
      <c r="L203" s="33"/>
    </row>
    <row r="204" spans="1:12" ht="8.25" customHeight="1">
      <c r="A204" s="163"/>
      <c r="B204" s="163"/>
      <c r="C204" s="151"/>
      <c r="D204" s="35"/>
      <c r="E204" s="123"/>
      <c r="F204" s="35"/>
      <c r="G204" s="163"/>
      <c r="H204" s="163"/>
      <c r="I204" s="151"/>
      <c r="J204" s="35"/>
      <c r="K204" s="123"/>
      <c r="L204" s="35"/>
    </row>
    <row r="205" spans="1:12" ht="8.25" customHeight="1">
      <c r="A205" s="157">
        <v>31</v>
      </c>
      <c r="B205" s="163" t="s">
        <v>145</v>
      </c>
      <c r="C205" s="157" t="s">
        <v>206</v>
      </c>
      <c r="D205" s="32"/>
      <c r="E205" s="119"/>
      <c r="F205" s="32"/>
      <c r="G205" s="163">
        <f>A205</f>
        <v>31</v>
      </c>
      <c r="H205" s="163" t="str">
        <f>B205</f>
        <v>火</v>
      </c>
      <c r="I205" s="157" t="s">
        <v>206</v>
      </c>
      <c r="J205" s="32"/>
      <c r="K205" s="119"/>
      <c r="L205" s="32"/>
    </row>
    <row r="206" spans="1:12" ht="8.25" customHeight="1">
      <c r="A206" s="158"/>
      <c r="B206" s="163"/>
      <c r="C206" s="158"/>
      <c r="D206" s="33"/>
      <c r="E206" s="121"/>
      <c r="F206" s="33"/>
      <c r="G206" s="163"/>
      <c r="H206" s="163"/>
      <c r="I206" s="158"/>
      <c r="J206" s="33"/>
      <c r="K206" s="121"/>
      <c r="L206" s="33"/>
    </row>
    <row r="207" spans="1:12" ht="8.25" customHeight="1">
      <c r="A207" s="158"/>
      <c r="B207" s="163"/>
      <c r="C207" s="164" t="s">
        <v>207</v>
      </c>
      <c r="D207" s="44"/>
      <c r="E207" s="50"/>
      <c r="F207" s="44"/>
      <c r="G207" s="163"/>
      <c r="H207" s="163"/>
      <c r="I207" s="164" t="s">
        <v>207</v>
      </c>
      <c r="J207" s="44"/>
      <c r="K207" s="50"/>
      <c r="L207" s="44"/>
    </row>
    <row r="208" spans="1:12" ht="8.25" customHeight="1">
      <c r="A208" s="158"/>
      <c r="B208" s="163"/>
      <c r="C208" s="165"/>
      <c r="D208" s="36"/>
      <c r="E208" s="46"/>
      <c r="F208" s="36"/>
      <c r="G208" s="163"/>
      <c r="H208" s="163"/>
      <c r="I208" s="165"/>
      <c r="J208" s="36"/>
      <c r="K208" s="46"/>
      <c r="L208" s="36"/>
    </row>
    <row r="209" spans="1:12" ht="8.25" customHeight="1">
      <c r="A209" s="158"/>
      <c r="B209" s="163"/>
      <c r="C209" s="150" t="s">
        <v>208</v>
      </c>
      <c r="D209" s="33"/>
      <c r="E209" s="121"/>
      <c r="F209" s="33"/>
      <c r="G209" s="163"/>
      <c r="H209" s="163"/>
      <c r="I209" s="150" t="s">
        <v>208</v>
      </c>
      <c r="J209" s="33"/>
      <c r="K209" s="121"/>
      <c r="L209" s="33"/>
    </row>
    <row r="210" spans="1:12" ht="8.25" customHeight="1">
      <c r="A210" s="159"/>
      <c r="B210" s="163"/>
      <c r="C210" s="151"/>
      <c r="D210" s="35"/>
      <c r="E210" s="123"/>
      <c r="F210" s="35"/>
      <c r="G210" s="163"/>
      <c r="H210" s="163"/>
      <c r="I210" s="151"/>
      <c r="J210" s="35"/>
      <c r="K210" s="123"/>
      <c r="L210" s="35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60" t="s">
        <v>168</v>
      </c>
      <c r="E212" s="161"/>
      <c r="F212" s="162"/>
      <c r="G212" s="10"/>
      <c r="H212" s="10"/>
      <c r="I212" s="10"/>
      <c r="J212" s="160" t="s">
        <v>168</v>
      </c>
      <c r="K212" s="161"/>
      <c r="L212" s="162"/>
    </row>
    <row r="213" spans="1:12" ht="8.25" customHeight="1">
      <c r="A213" s="10"/>
      <c r="B213" s="10"/>
      <c r="C213" s="10"/>
      <c r="D213" s="27"/>
      <c r="E213" s="27"/>
      <c r="F213" s="27"/>
      <c r="G213" s="10"/>
      <c r="H213" s="10"/>
      <c r="I213" s="10"/>
      <c r="J213" s="27"/>
      <c r="K213" s="27"/>
      <c r="L213" s="27"/>
    </row>
    <row r="214" spans="1:12" ht="8.25" customHeight="1">
      <c r="A214" s="10"/>
      <c r="B214" s="10"/>
      <c r="C214" s="10"/>
      <c r="D214" s="28"/>
      <c r="E214" s="28"/>
      <c r="F214" s="28"/>
      <c r="G214" s="10"/>
      <c r="H214" s="10"/>
      <c r="I214" s="10"/>
      <c r="J214" s="28"/>
      <c r="K214" s="28"/>
      <c r="L214" s="28"/>
    </row>
    <row r="215" spans="1:12" ht="8.25" customHeight="1">
      <c r="A215" s="10"/>
      <c r="B215" s="10"/>
      <c r="C215" s="10"/>
      <c r="D215" s="29"/>
      <c r="E215" s="29"/>
      <c r="F215" s="29"/>
      <c r="G215" s="10"/>
      <c r="H215" s="10"/>
      <c r="I215" s="10"/>
      <c r="J215" s="30"/>
      <c r="K215" s="30"/>
      <c r="L215" s="30"/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327">
    <mergeCell ref="D57:D58"/>
    <mergeCell ref="C197:C198"/>
    <mergeCell ref="C191:C192"/>
    <mergeCell ref="C185:C186"/>
    <mergeCell ref="C179:C180"/>
    <mergeCell ref="C173:C174"/>
    <mergeCell ref="C119:C120"/>
    <mergeCell ref="A114:C114"/>
    <mergeCell ref="A110:F111"/>
    <mergeCell ref="A193:A198"/>
    <mergeCell ref="J212:L212"/>
    <mergeCell ref="D212:F212"/>
    <mergeCell ref="C167:C168"/>
    <mergeCell ref="C161:C162"/>
    <mergeCell ref="I197:I198"/>
    <mergeCell ref="I187:I188"/>
    <mergeCell ref="I189:I190"/>
    <mergeCell ref="I191:I192"/>
    <mergeCell ref="H181:H186"/>
    <mergeCell ref="I181:I182"/>
    <mergeCell ref="I193:I194"/>
    <mergeCell ref="C195:C196"/>
    <mergeCell ref="I195:I196"/>
    <mergeCell ref="C155:C156"/>
    <mergeCell ref="C183:C184"/>
    <mergeCell ref="I183:I184"/>
    <mergeCell ref="I185:I186"/>
    <mergeCell ref="H175:H180"/>
    <mergeCell ref="I175:I176"/>
    <mergeCell ref="C177:C178"/>
    <mergeCell ref="H199:H204"/>
    <mergeCell ref="I199:I200"/>
    <mergeCell ref="C201:C202"/>
    <mergeCell ref="I201:I202"/>
    <mergeCell ref="I203:I204"/>
    <mergeCell ref="C203:C204"/>
    <mergeCell ref="A199:A204"/>
    <mergeCell ref="B199:B204"/>
    <mergeCell ref="C199:C200"/>
    <mergeCell ref="G199:G204"/>
    <mergeCell ref="B193:B198"/>
    <mergeCell ref="C193:C194"/>
    <mergeCell ref="G193:G198"/>
    <mergeCell ref="H187:H192"/>
    <mergeCell ref="H193:H198"/>
    <mergeCell ref="C189:C190"/>
    <mergeCell ref="A187:A192"/>
    <mergeCell ref="B187:B192"/>
    <mergeCell ref="C187:C188"/>
    <mergeCell ref="G187:G192"/>
    <mergeCell ref="A181:A186"/>
    <mergeCell ref="B181:B186"/>
    <mergeCell ref="C181:C182"/>
    <mergeCell ref="G181:G186"/>
    <mergeCell ref="I177:I178"/>
    <mergeCell ref="I179:I180"/>
    <mergeCell ref="A175:A180"/>
    <mergeCell ref="B175:B180"/>
    <mergeCell ref="C175:C176"/>
    <mergeCell ref="G175:G180"/>
    <mergeCell ref="H169:H174"/>
    <mergeCell ref="I169:I170"/>
    <mergeCell ref="C171:C172"/>
    <mergeCell ref="I171:I172"/>
    <mergeCell ref="I173:I174"/>
    <mergeCell ref="A169:A174"/>
    <mergeCell ref="B169:B174"/>
    <mergeCell ref="C169:C170"/>
    <mergeCell ref="G169:G174"/>
    <mergeCell ref="H163:H168"/>
    <mergeCell ref="I163:I164"/>
    <mergeCell ref="C165:C166"/>
    <mergeCell ref="I165:I166"/>
    <mergeCell ref="I167:I168"/>
    <mergeCell ref="A163:A168"/>
    <mergeCell ref="B163:B168"/>
    <mergeCell ref="C163:C164"/>
    <mergeCell ref="G163:G168"/>
    <mergeCell ref="H157:H162"/>
    <mergeCell ref="I157:I158"/>
    <mergeCell ref="C159:C160"/>
    <mergeCell ref="I159:I160"/>
    <mergeCell ref="I161:I162"/>
    <mergeCell ref="A157:A162"/>
    <mergeCell ref="B157:B162"/>
    <mergeCell ref="C157:C158"/>
    <mergeCell ref="G157:G162"/>
    <mergeCell ref="H151:H156"/>
    <mergeCell ref="I151:I152"/>
    <mergeCell ref="C153:C154"/>
    <mergeCell ref="I153:I154"/>
    <mergeCell ref="I155:I156"/>
    <mergeCell ref="A151:A156"/>
    <mergeCell ref="B151:B156"/>
    <mergeCell ref="C151:C152"/>
    <mergeCell ref="G151:G156"/>
    <mergeCell ref="H145:H150"/>
    <mergeCell ref="I145:I146"/>
    <mergeCell ref="C147:C148"/>
    <mergeCell ref="I147:I148"/>
    <mergeCell ref="I149:I150"/>
    <mergeCell ref="C149:C150"/>
    <mergeCell ref="A145:A150"/>
    <mergeCell ref="B145:B150"/>
    <mergeCell ref="C145:C146"/>
    <mergeCell ref="G145:G150"/>
    <mergeCell ref="H139:H144"/>
    <mergeCell ref="I139:I140"/>
    <mergeCell ref="C141:C142"/>
    <mergeCell ref="I141:I142"/>
    <mergeCell ref="I143:I144"/>
    <mergeCell ref="C143:C144"/>
    <mergeCell ref="A139:A144"/>
    <mergeCell ref="B139:B144"/>
    <mergeCell ref="C139:C140"/>
    <mergeCell ref="G139:G144"/>
    <mergeCell ref="H133:H138"/>
    <mergeCell ref="I133:I134"/>
    <mergeCell ref="C135:C136"/>
    <mergeCell ref="I135:I136"/>
    <mergeCell ref="I137:I138"/>
    <mergeCell ref="C137:C138"/>
    <mergeCell ref="A133:A138"/>
    <mergeCell ref="B133:B138"/>
    <mergeCell ref="C133:C134"/>
    <mergeCell ref="G133:G138"/>
    <mergeCell ref="H127:H132"/>
    <mergeCell ref="I127:I128"/>
    <mergeCell ref="C129:C130"/>
    <mergeCell ref="I129:I130"/>
    <mergeCell ref="I131:I132"/>
    <mergeCell ref="C131:C132"/>
    <mergeCell ref="A127:A132"/>
    <mergeCell ref="B127:B132"/>
    <mergeCell ref="C127:C128"/>
    <mergeCell ref="G127:G132"/>
    <mergeCell ref="H121:H126"/>
    <mergeCell ref="I121:I122"/>
    <mergeCell ref="C123:C124"/>
    <mergeCell ref="I123:I124"/>
    <mergeCell ref="I125:I126"/>
    <mergeCell ref="C125:C126"/>
    <mergeCell ref="A121:A126"/>
    <mergeCell ref="B121:B126"/>
    <mergeCell ref="C121:C122"/>
    <mergeCell ref="G121:G126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83:C84"/>
    <mergeCell ref="C85:C86"/>
    <mergeCell ref="C71:C72"/>
    <mergeCell ref="C73:C74"/>
    <mergeCell ref="C75:C76"/>
    <mergeCell ref="C77:C78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G6:I6"/>
    <mergeCell ref="G7:G12"/>
    <mergeCell ref="H7:H12"/>
    <mergeCell ref="I7:I8"/>
    <mergeCell ref="I9:I10"/>
    <mergeCell ref="I11:I12"/>
    <mergeCell ref="G13:G18"/>
    <mergeCell ref="H13:H18"/>
    <mergeCell ref="I13:I14"/>
    <mergeCell ref="I15:I16"/>
    <mergeCell ref="I17:I18"/>
    <mergeCell ref="G19:G24"/>
    <mergeCell ref="H19:H24"/>
    <mergeCell ref="I19:I20"/>
    <mergeCell ref="I21:I22"/>
    <mergeCell ref="I23:I24"/>
    <mergeCell ref="G25:G30"/>
    <mergeCell ref="H25:H30"/>
    <mergeCell ref="I25:I26"/>
    <mergeCell ref="I27:I28"/>
    <mergeCell ref="I29:I30"/>
    <mergeCell ref="G31:G36"/>
    <mergeCell ref="H31:H36"/>
    <mergeCell ref="I31:I32"/>
    <mergeCell ref="I33:I34"/>
    <mergeCell ref="I35:I36"/>
    <mergeCell ref="G37:G42"/>
    <mergeCell ref="H37:H42"/>
    <mergeCell ref="I37:I38"/>
    <mergeCell ref="I39:I40"/>
    <mergeCell ref="I41:I42"/>
    <mergeCell ref="G43:G48"/>
    <mergeCell ref="H43:H48"/>
    <mergeCell ref="I43:I44"/>
    <mergeCell ref="I45:I46"/>
    <mergeCell ref="I47:I48"/>
    <mergeCell ref="G49:G54"/>
    <mergeCell ref="H49:H54"/>
    <mergeCell ref="I49:I50"/>
    <mergeCell ref="I51:I52"/>
    <mergeCell ref="I53:I54"/>
    <mergeCell ref="G55:G60"/>
    <mergeCell ref="H55:H60"/>
    <mergeCell ref="I55:I56"/>
    <mergeCell ref="I57:I58"/>
    <mergeCell ref="I59:I60"/>
    <mergeCell ref="G61:G66"/>
    <mergeCell ref="H61:H66"/>
    <mergeCell ref="I61:I62"/>
    <mergeCell ref="I63:I64"/>
    <mergeCell ref="I65:I66"/>
    <mergeCell ref="G67:G72"/>
    <mergeCell ref="H67:H72"/>
    <mergeCell ref="I67:I68"/>
    <mergeCell ref="I69:I70"/>
    <mergeCell ref="I71:I72"/>
    <mergeCell ref="G73:G78"/>
    <mergeCell ref="H73:H78"/>
    <mergeCell ref="I73:I74"/>
    <mergeCell ref="I75:I76"/>
    <mergeCell ref="I77:I78"/>
    <mergeCell ref="I85:I86"/>
    <mergeCell ref="I87:I88"/>
    <mergeCell ref="I89:I90"/>
    <mergeCell ref="G79:G84"/>
    <mergeCell ref="H79:H84"/>
    <mergeCell ref="I79:I80"/>
    <mergeCell ref="I81:I82"/>
    <mergeCell ref="I83:I84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A205:A210"/>
    <mergeCell ref="B205:B210"/>
    <mergeCell ref="C205:C206"/>
    <mergeCell ref="G205:G210"/>
    <mergeCell ref="H205:H210"/>
    <mergeCell ref="I205:I206"/>
    <mergeCell ref="C207:C208"/>
    <mergeCell ref="I207:I208"/>
    <mergeCell ref="C209:C210"/>
    <mergeCell ref="I209:I210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indexed="33"/>
  </sheetPr>
  <dimension ref="A2:L221"/>
  <sheetViews>
    <sheetView showZeros="0" zoomScaleSheetLayoutView="100" workbookViewId="0" topLeftCell="G92">
      <selection activeCell="E130" sqref="E130:E13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55" t="s">
        <v>216</v>
      </c>
      <c r="B2" s="156"/>
      <c r="C2" s="156"/>
      <c r="D2" s="156"/>
      <c r="E2" s="156"/>
      <c r="F2" s="156"/>
      <c r="G2" s="155" t="str">
        <f>A2</f>
        <v>みの～れ月間スケジュール（平成　年　月上旬）</v>
      </c>
      <c r="H2" s="156"/>
      <c r="I2" s="156"/>
      <c r="J2" s="156"/>
      <c r="K2" s="156"/>
      <c r="L2" s="156"/>
    </row>
    <row r="3" spans="1:12" ht="8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42" t="s">
        <v>150</v>
      </c>
      <c r="B5" s="142"/>
      <c r="C5" s="142"/>
      <c r="D5" s="142"/>
      <c r="E5" s="142"/>
      <c r="F5" s="143"/>
      <c r="G5" s="142" t="s">
        <v>171</v>
      </c>
      <c r="H5" s="142"/>
      <c r="I5" s="142"/>
      <c r="J5" s="142"/>
      <c r="K5" s="142"/>
      <c r="L5" s="143"/>
    </row>
    <row r="6" spans="1:12" ht="12" customHeight="1">
      <c r="A6" s="152"/>
      <c r="B6" s="153"/>
      <c r="C6" s="154"/>
      <c r="D6" s="8" t="s">
        <v>151</v>
      </c>
      <c r="E6" s="8" t="s">
        <v>152</v>
      </c>
      <c r="F6" s="9" t="s">
        <v>155</v>
      </c>
      <c r="G6" s="152"/>
      <c r="H6" s="153"/>
      <c r="I6" s="154"/>
      <c r="J6" s="8" t="s">
        <v>156</v>
      </c>
      <c r="K6" s="8" t="s">
        <v>146</v>
      </c>
      <c r="L6" s="8" t="s">
        <v>157</v>
      </c>
    </row>
    <row r="7" spans="1:12" ht="8.25" customHeight="1">
      <c r="A7" s="163">
        <v>1</v>
      </c>
      <c r="B7" s="163" t="s">
        <v>140</v>
      </c>
      <c r="C7" s="157" t="s">
        <v>206</v>
      </c>
      <c r="D7" s="32"/>
      <c r="E7" s="27"/>
      <c r="F7" s="27"/>
      <c r="G7" s="163">
        <f>A7</f>
        <v>1</v>
      </c>
      <c r="H7" s="163" t="str">
        <f>B7</f>
        <v>水</v>
      </c>
      <c r="I7" s="157" t="s">
        <v>206</v>
      </c>
      <c r="J7" s="27"/>
      <c r="K7" s="27"/>
      <c r="L7" s="27"/>
    </row>
    <row r="8" spans="1:12" ht="8.25" customHeight="1">
      <c r="A8" s="163"/>
      <c r="B8" s="163"/>
      <c r="C8" s="165"/>
      <c r="D8" s="33"/>
      <c r="E8" s="41"/>
      <c r="F8" s="41"/>
      <c r="G8" s="163"/>
      <c r="H8" s="163"/>
      <c r="I8" s="165"/>
      <c r="J8" s="41"/>
      <c r="K8" s="41"/>
      <c r="L8" s="41"/>
    </row>
    <row r="9" spans="1:12" ht="8.25" customHeight="1">
      <c r="A9" s="163"/>
      <c r="B9" s="163"/>
      <c r="C9" s="164" t="s">
        <v>207</v>
      </c>
      <c r="D9" s="44"/>
      <c r="E9" s="38"/>
      <c r="F9" s="38"/>
      <c r="G9" s="163"/>
      <c r="H9" s="163"/>
      <c r="I9" s="164" t="s">
        <v>207</v>
      </c>
      <c r="J9" s="38"/>
      <c r="K9" s="38"/>
      <c r="L9" s="38"/>
    </row>
    <row r="10" spans="1:12" ht="8.25" customHeight="1">
      <c r="A10" s="163"/>
      <c r="B10" s="163"/>
      <c r="C10" s="165"/>
      <c r="D10" s="36"/>
      <c r="E10" s="41"/>
      <c r="F10" s="41"/>
      <c r="G10" s="163"/>
      <c r="H10" s="163"/>
      <c r="I10" s="165"/>
      <c r="J10" s="41"/>
      <c r="K10" s="41"/>
      <c r="L10" s="41"/>
    </row>
    <row r="11" spans="1:12" ht="8.25" customHeight="1">
      <c r="A11" s="163"/>
      <c r="B11" s="163"/>
      <c r="C11" s="150" t="s">
        <v>208</v>
      </c>
      <c r="D11" s="33"/>
      <c r="E11" s="40"/>
      <c r="F11" s="40"/>
      <c r="G11" s="163"/>
      <c r="H11" s="163"/>
      <c r="I11" s="150" t="s">
        <v>208</v>
      </c>
      <c r="J11" s="40"/>
      <c r="K11" s="40"/>
      <c r="L11" s="40"/>
    </row>
    <row r="12" spans="1:12" ht="8.25" customHeight="1">
      <c r="A12" s="163"/>
      <c r="B12" s="163"/>
      <c r="C12" s="151"/>
      <c r="D12" s="35"/>
      <c r="E12" s="29"/>
      <c r="F12" s="29"/>
      <c r="G12" s="163"/>
      <c r="H12" s="163"/>
      <c r="I12" s="151"/>
      <c r="J12" s="29"/>
      <c r="K12" s="29"/>
      <c r="L12" s="29"/>
    </row>
    <row r="13" spans="1:12" ht="8.25" customHeight="1">
      <c r="A13" s="157">
        <v>2</v>
      </c>
      <c r="B13" s="163" t="s">
        <v>163</v>
      </c>
      <c r="C13" s="157" t="s">
        <v>206</v>
      </c>
      <c r="D13" s="32"/>
      <c r="E13" s="32"/>
      <c r="F13" s="32"/>
      <c r="G13" s="163">
        <f>A13</f>
        <v>2</v>
      </c>
      <c r="H13" s="163" t="str">
        <f>B13</f>
        <v>木</v>
      </c>
      <c r="I13" s="157" t="s">
        <v>206</v>
      </c>
      <c r="J13" s="32"/>
      <c r="K13" s="119"/>
      <c r="L13" s="32"/>
    </row>
    <row r="14" spans="1:12" ht="8.25" customHeight="1">
      <c r="A14" s="158"/>
      <c r="B14" s="163"/>
      <c r="C14" s="158"/>
      <c r="D14" s="33"/>
      <c r="E14" s="33"/>
      <c r="F14" s="33"/>
      <c r="G14" s="163"/>
      <c r="H14" s="163"/>
      <c r="I14" s="158"/>
      <c r="J14" s="33"/>
      <c r="K14" s="121"/>
      <c r="L14" s="33"/>
    </row>
    <row r="15" spans="1:12" ht="8.25" customHeight="1">
      <c r="A15" s="158"/>
      <c r="B15" s="163"/>
      <c r="C15" s="164" t="s">
        <v>207</v>
      </c>
      <c r="D15" s="44"/>
      <c r="E15" s="44"/>
      <c r="F15" s="44"/>
      <c r="G15" s="163"/>
      <c r="H15" s="163"/>
      <c r="I15" s="164" t="s">
        <v>207</v>
      </c>
      <c r="J15" s="44"/>
      <c r="K15" s="50"/>
      <c r="L15" s="44"/>
    </row>
    <row r="16" spans="1:12" ht="8.25" customHeight="1">
      <c r="A16" s="158"/>
      <c r="B16" s="163"/>
      <c r="C16" s="165"/>
      <c r="D16" s="36"/>
      <c r="E16" s="36"/>
      <c r="F16" s="36"/>
      <c r="G16" s="163"/>
      <c r="H16" s="163"/>
      <c r="I16" s="165"/>
      <c r="J16" s="36"/>
      <c r="K16" s="46"/>
      <c r="L16" s="36"/>
    </row>
    <row r="17" spans="1:12" ht="8.25" customHeight="1">
      <c r="A17" s="158"/>
      <c r="B17" s="163"/>
      <c r="C17" s="150" t="s">
        <v>208</v>
      </c>
      <c r="D17" s="33"/>
      <c r="E17" s="33"/>
      <c r="F17" s="33"/>
      <c r="G17" s="163"/>
      <c r="H17" s="163"/>
      <c r="I17" s="150" t="s">
        <v>208</v>
      </c>
      <c r="J17" s="33"/>
      <c r="K17" s="121"/>
      <c r="L17" s="33"/>
    </row>
    <row r="18" spans="1:12" ht="8.25" customHeight="1">
      <c r="A18" s="159"/>
      <c r="B18" s="163"/>
      <c r="C18" s="151"/>
      <c r="D18" s="35"/>
      <c r="E18" s="35"/>
      <c r="F18" s="35"/>
      <c r="G18" s="163"/>
      <c r="H18" s="163"/>
      <c r="I18" s="151"/>
      <c r="J18" s="35"/>
      <c r="K18" s="123"/>
      <c r="L18" s="35"/>
    </row>
    <row r="19" spans="1:12" ht="8.25" customHeight="1">
      <c r="A19" s="163">
        <v>3</v>
      </c>
      <c r="B19" s="163" t="s">
        <v>164</v>
      </c>
      <c r="C19" s="157" t="s">
        <v>206</v>
      </c>
      <c r="D19" s="32"/>
      <c r="E19" s="32"/>
      <c r="F19" s="32"/>
      <c r="G19" s="163">
        <f>A19</f>
        <v>3</v>
      </c>
      <c r="H19" s="163" t="str">
        <f>B19</f>
        <v>金</v>
      </c>
      <c r="I19" s="157" t="s">
        <v>206</v>
      </c>
      <c r="J19" s="32"/>
      <c r="K19" s="119"/>
      <c r="L19" s="32"/>
    </row>
    <row r="20" spans="1:12" ht="8.25" customHeight="1">
      <c r="A20" s="163"/>
      <c r="B20" s="163"/>
      <c r="C20" s="158"/>
      <c r="D20" s="33"/>
      <c r="E20" s="33"/>
      <c r="F20" s="33"/>
      <c r="G20" s="163"/>
      <c r="H20" s="163"/>
      <c r="I20" s="158"/>
      <c r="J20" s="33"/>
      <c r="K20" s="121"/>
      <c r="L20" s="33"/>
    </row>
    <row r="21" spans="1:12" ht="8.25" customHeight="1">
      <c r="A21" s="163"/>
      <c r="B21" s="163"/>
      <c r="C21" s="164" t="s">
        <v>207</v>
      </c>
      <c r="D21" s="44"/>
      <c r="E21" s="44"/>
      <c r="F21" s="44"/>
      <c r="G21" s="163"/>
      <c r="H21" s="163"/>
      <c r="I21" s="164" t="s">
        <v>207</v>
      </c>
      <c r="J21" s="44"/>
      <c r="K21" s="50"/>
      <c r="L21" s="44"/>
    </row>
    <row r="22" spans="1:12" ht="8.25" customHeight="1">
      <c r="A22" s="163"/>
      <c r="B22" s="163"/>
      <c r="C22" s="165"/>
      <c r="D22" s="36"/>
      <c r="E22" s="36"/>
      <c r="F22" s="36"/>
      <c r="G22" s="163"/>
      <c r="H22" s="163"/>
      <c r="I22" s="165"/>
      <c r="J22" s="36"/>
      <c r="K22" s="46"/>
      <c r="L22" s="36"/>
    </row>
    <row r="23" spans="1:12" ht="8.25" customHeight="1">
      <c r="A23" s="163"/>
      <c r="B23" s="163"/>
      <c r="C23" s="150" t="s">
        <v>208</v>
      </c>
      <c r="D23" s="33"/>
      <c r="E23" s="33"/>
      <c r="F23" s="33"/>
      <c r="G23" s="163"/>
      <c r="H23" s="163"/>
      <c r="I23" s="150" t="s">
        <v>208</v>
      </c>
      <c r="J23" s="33"/>
      <c r="K23" s="121"/>
      <c r="L23" s="33"/>
    </row>
    <row r="24" spans="1:12" ht="8.25" customHeight="1">
      <c r="A24" s="163"/>
      <c r="B24" s="163"/>
      <c r="C24" s="151"/>
      <c r="D24" s="35"/>
      <c r="E24" s="35"/>
      <c r="F24" s="35"/>
      <c r="G24" s="163"/>
      <c r="H24" s="163"/>
      <c r="I24" s="151"/>
      <c r="J24" s="35"/>
      <c r="K24" s="123"/>
      <c r="L24" s="35"/>
    </row>
    <row r="25" spans="1:12" ht="8.25" customHeight="1">
      <c r="A25" s="157">
        <v>4</v>
      </c>
      <c r="B25" s="163" t="s">
        <v>165</v>
      </c>
      <c r="C25" s="157" t="s">
        <v>206</v>
      </c>
      <c r="D25" s="32"/>
      <c r="E25" s="32"/>
      <c r="F25" s="32"/>
      <c r="G25" s="163">
        <f>A25</f>
        <v>4</v>
      </c>
      <c r="H25" s="163" t="str">
        <f>B25</f>
        <v>土</v>
      </c>
      <c r="I25" s="157" t="s">
        <v>206</v>
      </c>
      <c r="J25" s="32"/>
      <c r="K25" s="119"/>
      <c r="L25" s="32"/>
    </row>
    <row r="26" spans="1:12" ht="8.25" customHeight="1">
      <c r="A26" s="158"/>
      <c r="B26" s="163"/>
      <c r="C26" s="158"/>
      <c r="D26" s="33"/>
      <c r="E26" s="33"/>
      <c r="F26" s="33"/>
      <c r="G26" s="163"/>
      <c r="H26" s="163"/>
      <c r="I26" s="158"/>
      <c r="J26" s="33"/>
      <c r="K26" s="121"/>
      <c r="L26" s="33"/>
    </row>
    <row r="27" spans="1:12" ht="8.25" customHeight="1">
      <c r="A27" s="158"/>
      <c r="B27" s="163"/>
      <c r="C27" s="164" t="s">
        <v>207</v>
      </c>
      <c r="D27" s="44"/>
      <c r="E27" s="44"/>
      <c r="F27" s="44"/>
      <c r="G27" s="163"/>
      <c r="H27" s="163"/>
      <c r="I27" s="164" t="s">
        <v>207</v>
      </c>
      <c r="J27" s="44"/>
      <c r="K27" s="50"/>
      <c r="L27" s="44"/>
    </row>
    <row r="28" spans="1:12" ht="8.25" customHeight="1">
      <c r="A28" s="158"/>
      <c r="B28" s="163"/>
      <c r="C28" s="165"/>
      <c r="D28" s="36"/>
      <c r="E28" s="36"/>
      <c r="F28" s="36"/>
      <c r="G28" s="163"/>
      <c r="H28" s="163"/>
      <c r="I28" s="165"/>
      <c r="J28" s="36"/>
      <c r="K28" s="46"/>
      <c r="L28" s="36"/>
    </row>
    <row r="29" spans="1:12" ht="8.25" customHeight="1">
      <c r="A29" s="158"/>
      <c r="B29" s="163"/>
      <c r="C29" s="150" t="s">
        <v>208</v>
      </c>
      <c r="D29" s="33"/>
      <c r="E29" s="33"/>
      <c r="F29" s="33"/>
      <c r="G29" s="163"/>
      <c r="H29" s="163"/>
      <c r="I29" s="150" t="s">
        <v>208</v>
      </c>
      <c r="J29" s="33"/>
      <c r="K29" s="121"/>
      <c r="L29" s="33"/>
    </row>
    <row r="30" spans="1:12" ht="8.25" customHeight="1">
      <c r="A30" s="159"/>
      <c r="B30" s="163"/>
      <c r="C30" s="151"/>
      <c r="D30" s="35"/>
      <c r="E30" s="35"/>
      <c r="F30" s="35"/>
      <c r="G30" s="163"/>
      <c r="H30" s="163"/>
      <c r="I30" s="151"/>
      <c r="J30" s="35"/>
      <c r="K30" s="123"/>
      <c r="L30" s="35"/>
    </row>
    <row r="31" spans="1:12" ht="8.25" customHeight="1">
      <c r="A31" s="163">
        <v>5</v>
      </c>
      <c r="B31" s="163" t="s">
        <v>166</v>
      </c>
      <c r="C31" s="157" t="s">
        <v>206</v>
      </c>
      <c r="D31" s="32"/>
      <c r="E31" s="32"/>
      <c r="F31" s="32"/>
      <c r="G31" s="163">
        <f>A31</f>
        <v>5</v>
      </c>
      <c r="H31" s="163" t="str">
        <f>B31</f>
        <v>日</v>
      </c>
      <c r="I31" s="157" t="s">
        <v>206</v>
      </c>
      <c r="J31" s="32"/>
      <c r="K31" s="119"/>
      <c r="L31" s="32"/>
    </row>
    <row r="32" spans="1:12" ht="8.25" customHeight="1">
      <c r="A32" s="163"/>
      <c r="B32" s="163"/>
      <c r="C32" s="158"/>
      <c r="D32" s="33"/>
      <c r="E32" s="33"/>
      <c r="F32" s="33"/>
      <c r="G32" s="163"/>
      <c r="H32" s="163"/>
      <c r="I32" s="158"/>
      <c r="J32" s="33"/>
      <c r="K32" s="121"/>
      <c r="L32" s="33"/>
    </row>
    <row r="33" spans="1:12" ht="8.25" customHeight="1">
      <c r="A33" s="163"/>
      <c r="B33" s="163"/>
      <c r="C33" s="164" t="s">
        <v>207</v>
      </c>
      <c r="D33" s="44"/>
      <c r="E33" s="44"/>
      <c r="F33" s="44"/>
      <c r="G33" s="163"/>
      <c r="H33" s="163"/>
      <c r="I33" s="164" t="s">
        <v>207</v>
      </c>
      <c r="J33" s="44"/>
      <c r="K33" s="50"/>
      <c r="L33" s="44"/>
    </row>
    <row r="34" spans="1:12" ht="8.25" customHeight="1">
      <c r="A34" s="163"/>
      <c r="B34" s="163"/>
      <c r="C34" s="165"/>
      <c r="D34" s="36"/>
      <c r="E34" s="36"/>
      <c r="F34" s="36"/>
      <c r="G34" s="163"/>
      <c r="H34" s="163"/>
      <c r="I34" s="165"/>
      <c r="J34" s="36"/>
      <c r="K34" s="46"/>
      <c r="L34" s="36"/>
    </row>
    <row r="35" spans="1:12" ht="8.25" customHeight="1">
      <c r="A35" s="163"/>
      <c r="B35" s="163"/>
      <c r="C35" s="150" t="s">
        <v>208</v>
      </c>
      <c r="D35" s="33"/>
      <c r="E35" s="33"/>
      <c r="F35" s="33"/>
      <c r="G35" s="163"/>
      <c r="H35" s="163"/>
      <c r="I35" s="150" t="s">
        <v>208</v>
      </c>
      <c r="J35" s="33"/>
      <c r="K35" s="121"/>
      <c r="L35" s="33"/>
    </row>
    <row r="36" spans="1:12" ht="8.25" customHeight="1">
      <c r="A36" s="163"/>
      <c r="B36" s="163"/>
      <c r="C36" s="151"/>
      <c r="D36" s="35"/>
      <c r="E36" s="35"/>
      <c r="F36" s="35"/>
      <c r="G36" s="163"/>
      <c r="H36" s="163"/>
      <c r="I36" s="151"/>
      <c r="J36" s="35"/>
      <c r="K36" s="123"/>
      <c r="L36" s="35"/>
    </row>
    <row r="37" spans="1:12" ht="8.25" customHeight="1">
      <c r="A37" s="157">
        <v>6</v>
      </c>
      <c r="B37" s="163" t="s">
        <v>160</v>
      </c>
      <c r="C37" s="157" t="s">
        <v>206</v>
      </c>
      <c r="D37" s="32"/>
      <c r="E37" s="32"/>
      <c r="F37" s="32"/>
      <c r="G37" s="163">
        <f>A37</f>
        <v>6</v>
      </c>
      <c r="H37" s="163" t="str">
        <f>B37</f>
        <v>月</v>
      </c>
      <c r="I37" s="157" t="s">
        <v>206</v>
      </c>
      <c r="J37" s="32"/>
      <c r="K37" s="119"/>
      <c r="L37" s="32"/>
    </row>
    <row r="38" spans="1:12" ht="8.25" customHeight="1">
      <c r="A38" s="158"/>
      <c r="B38" s="163"/>
      <c r="C38" s="158"/>
      <c r="D38" s="33"/>
      <c r="E38" s="33"/>
      <c r="F38" s="33"/>
      <c r="G38" s="163"/>
      <c r="H38" s="163"/>
      <c r="I38" s="158"/>
      <c r="J38" s="33"/>
      <c r="K38" s="121"/>
      <c r="L38" s="33"/>
    </row>
    <row r="39" spans="1:12" ht="8.25" customHeight="1">
      <c r="A39" s="158"/>
      <c r="B39" s="163"/>
      <c r="C39" s="164" t="s">
        <v>207</v>
      </c>
      <c r="D39" s="44"/>
      <c r="E39" s="44"/>
      <c r="F39" s="44"/>
      <c r="G39" s="163"/>
      <c r="H39" s="163"/>
      <c r="I39" s="164" t="s">
        <v>207</v>
      </c>
      <c r="J39" s="44"/>
      <c r="K39" s="50"/>
      <c r="L39" s="44"/>
    </row>
    <row r="40" spans="1:12" ht="8.25" customHeight="1">
      <c r="A40" s="158"/>
      <c r="B40" s="163"/>
      <c r="C40" s="165"/>
      <c r="D40" s="36"/>
      <c r="E40" s="36"/>
      <c r="F40" s="36"/>
      <c r="G40" s="163"/>
      <c r="H40" s="163"/>
      <c r="I40" s="165"/>
      <c r="J40" s="36"/>
      <c r="K40" s="46"/>
      <c r="L40" s="36"/>
    </row>
    <row r="41" spans="1:12" ht="8.25" customHeight="1">
      <c r="A41" s="158"/>
      <c r="B41" s="163"/>
      <c r="C41" s="150" t="s">
        <v>208</v>
      </c>
      <c r="D41" s="33"/>
      <c r="E41" s="33"/>
      <c r="F41" s="33"/>
      <c r="G41" s="163"/>
      <c r="H41" s="163"/>
      <c r="I41" s="150" t="s">
        <v>208</v>
      </c>
      <c r="J41" s="33"/>
      <c r="K41" s="121"/>
      <c r="L41" s="33"/>
    </row>
    <row r="42" spans="1:12" ht="8.25" customHeight="1">
      <c r="A42" s="159"/>
      <c r="B42" s="163"/>
      <c r="C42" s="151"/>
      <c r="D42" s="35"/>
      <c r="E42" s="35"/>
      <c r="F42" s="35"/>
      <c r="G42" s="163"/>
      <c r="H42" s="163"/>
      <c r="I42" s="151"/>
      <c r="J42" s="35"/>
      <c r="K42" s="123"/>
      <c r="L42" s="35"/>
    </row>
    <row r="43" spans="1:12" ht="8.25" customHeight="1">
      <c r="A43" s="163">
        <v>7</v>
      </c>
      <c r="B43" s="163" t="s">
        <v>145</v>
      </c>
      <c r="C43" s="157" t="s">
        <v>206</v>
      </c>
      <c r="D43" s="32"/>
      <c r="E43" s="32"/>
      <c r="F43" s="32"/>
      <c r="G43" s="163">
        <f>A43</f>
        <v>7</v>
      </c>
      <c r="H43" s="163" t="str">
        <f>B43</f>
        <v>火</v>
      </c>
      <c r="I43" s="157" t="s">
        <v>206</v>
      </c>
      <c r="J43" s="32"/>
      <c r="K43" s="119"/>
      <c r="L43" s="32"/>
    </row>
    <row r="44" spans="1:12" ht="8.25" customHeight="1">
      <c r="A44" s="163"/>
      <c r="B44" s="163"/>
      <c r="C44" s="158"/>
      <c r="D44" s="33"/>
      <c r="E44" s="33"/>
      <c r="F44" s="33"/>
      <c r="G44" s="163"/>
      <c r="H44" s="163"/>
      <c r="I44" s="158"/>
      <c r="J44" s="33"/>
      <c r="K44" s="121"/>
      <c r="L44" s="33"/>
    </row>
    <row r="45" spans="1:12" ht="8.25" customHeight="1">
      <c r="A45" s="163"/>
      <c r="B45" s="163"/>
      <c r="C45" s="164" t="s">
        <v>207</v>
      </c>
      <c r="D45" s="44"/>
      <c r="E45" s="44"/>
      <c r="F45" s="44"/>
      <c r="G45" s="163"/>
      <c r="H45" s="163"/>
      <c r="I45" s="164" t="s">
        <v>207</v>
      </c>
      <c r="J45" s="44"/>
      <c r="K45" s="50"/>
      <c r="L45" s="44"/>
    </row>
    <row r="46" spans="1:12" ht="8.25" customHeight="1">
      <c r="A46" s="163"/>
      <c r="B46" s="163"/>
      <c r="C46" s="165"/>
      <c r="D46" s="36"/>
      <c r="E46" s="36"/>
      <c r="F46" s="36"/>
      <c r="G46" s="163"/>
      <c r="H46" s="163"/>
      <c r="I46" s="165"/>
      <c r="J46" s="36"/>
      <c r="K46" s="46"/>
      <c r="L46" s="36"/>
    </row>
    <row r="47" spans="1:12" ht="8.25" customHeight="1">
      <c r="A47" s="163"/>
      <c r="B47" s="163"/>
      <c r="C47" s="150" t="s">
        <v>208</v>
      </c>
      <c r="D47" s="33"/>
      <c r="E47" s="33"/>
      <c r="F47" s="33"/>
      <c r="G47" s="163"/>
      <c r="H47" s="163"/>
      <c r="I47" s="150" t="s">
        <v>208</v>
      </c>
      <c r="J47" s="33"/>
      <c r="K47" s="121"/>
      <c r="L47" s="33"/>
    </row>
    <row r="48" spans="1:12" ht="8.25" customHeight="1">
      <c r="A48" s="163"/>
      <c r="B48" s="163"/>
      <c r="C48" s="151"/>
      <c r="D48" s="35"/>
      <c r="E48" s="35"/>
      <c r="F48" s="35"/>
      <c r="G48" s="163"/>
      <c r="H48" s="163"/>
      <c r="I48" s="151"/>
      <c r="J48" s="35"/>
      <c r="K48" s="123"/>
      <c r="L48" s="35"/>
    </row>
    <row r="49" spans="1:12" ht="8.25" customHeight="1">
      <c r="A49" s="157">
        <v>8</v>
      </c>
      <c r="B49" s="163" t="s">
        <v>162</v>
      </c>
      <c r="C49" s="157" t="s">
        <v>206</v>
      </c>
      <c r="D49" s="32"/>
      <c r="E49" s="119"/>
      <c r="F49" s="32"/>
      <c r="G49" s="163">
        <f>A49</f>
        <v>8</v>
      </c>
      <c r="H49" s="163" t="str">
        <f>B49</f>
        <v>水</v>
      </c>
      <c r="I49" s="157" t="s">
        <v>206</v>
      </c>
      <c r="J49" s="32"/>
      <c r="K49" s="119"/>
      <c r="L49" s="32"/>
    </row>
    <row r="50" spans="1:12" ht="8.25" customHeight="1">
      <c r="A50" s="158"/>
      <c r="B50" s="163"/>
      <c r="C50" s="158"/>
      <c r="D50" s="33"/>
      <c r="E50" s="121"/>
      <c r="F50" s="33"/>
      <c r="G50" s="163"/>
      <c r="H50" s="163"/>
      <c r="I50" s="158"/>
      <c r="J50" s="33"/>
      <c r="K50" s="121"/>
      <c r="L50" s="33"/>
    </row>
    <row r="51" spans="1:12" ht="8.25" customHeight="1">
      <c r="A51" s="158"/>
      <c r="B51" s="163"/>
      <c r="C51" s="164" t="s">
        <v>207</v>
      </c>
      <c r="D51" s="38"/>
      <c r="E51" s="50"/>
      <c r="F51" s="44"/>
      <c r="G51" s="163"/>
      <c r="H51" s="163"/>
      <c r="I51" s="164" t="s">
        <v>207</v>
      </c>
      <c r="J51" s="44"/>
      <c r="K51" s="50"/>
      <c r="L51" s="44"/>
    </row>
    <row r="52" spans="1:12" ht="8.25" customHeight="1">
      <c r="A52" s="158"/>
      <c r="B52" s="163"/>
      <c r="C52" s="165"/>
      <c r="D52" s="41"/>
      <c r="E52" s="46"/>
      <c r="F52" s="36"/>
      <c r="G52" s="163"/>
      <c r="H52" s="163"/>
      <c r="I52" s="165"/>
      <c r="J52" s="36"/>
      <c r="K52" s="46"/>
      <c r="L52" s="36"/>
    </row>
    <row r="53" spans="1:12" ht="8.25" customHeight="1">
      <c r="A53" s="158"/>
      <c r="B53" s="163"/>
      <c r="C53" s="150" t="s">
        <v>208</v>
      </c>
      <c r="D53" s="33"/>
      <c r="E53" s="121"/>
      <c r="F53" s="33"/>
      <c r="G53" s="163"/>
      <c r="H53" s="163"/>
      <c r="I53" s="150" t="s">
        <v>208</v>
      </c>
      <c r="J53" s="33"/>
      <c r="K53" s="121"/>
      <c r="L53" s="33"/>
    </row>
    <row r="54" spans="1:12" ht="8.25" customHeight="1">
      <c r="A54" s="159"/>
      <c r="B54" s="163"/>
      <c r="C54" s="151"/>
      <c r="D54" s="35"/>
      <c r="E54" s="123"/>
      <c r="F54" s="35"/>
      <c r="G54" s="163"/>
      <c r="H54" s="163"/>
      <c r="I54" s="151"/>
      <c r="J54" s="35"/>
      <c r="K54" s="123"/>
      <c r="L54" s="35"/>
    </row>
    <row r="55" spans="1:12" ht="8.25" customHeight="1">
      <c r="A55" s="163">
        <v>9</v>
      </c>
      <c r="B55" s="163" t="s">
        <v>163</v>
      </c>
      <c r="C55" s="157" t="s">
        <v>206</v>
      </c>
      <c r="D55" s="32"/>
      <c r="E55" s="119"/>
      <c r="F55" s="32"/>
      <c r="G55" s="163">
        <f>A55</f>
        <v>9</v>
      </c>
      <c r="H55" s="163" t="str">
        <f>B55</f>
        <v>木</v>
      </c>
      <c r="I55" s="157" t="s">
        <v>206</v>
      </c>
      <c r="J55" s="32"/>
      <c r="K55" s="119"/>
      <c r="L55" s="32"/>
    </row>
    <row r="56" spans="1:12" ht="8.25" customHeight="1">
      <c r="A56" s="163"/>
      <c r="B56" s="163"/>
      <c r="C56" s="158"/>
      <c r="D56" s="36"/>
      <c r="E56" s="121"/>
      <c r="F56" s="33"/>
      <c r="G56" s="163"/>
      <c r="H56" s="163"/>
      <c r="I56" s="158"/>
      <c r="J56" s="33"/>
      <c r="K56" s="121"/>
      <c r="L56" s="33"/>
    </row>
    <row r="57" spans="1:12" ht="8.25" customHeight="1">
      <c r="A57" s="163"/>
      <c r="B57" s="163"/>
      <c r="C57" s="164" t="s">
        <v>207</v>
      </c>
      <c r="D57" s="44"/>
      <c r="E57" s="50"/>
      <c r="F57" s="44"/>
      <c r="G57" s="163"/>
      <c r="H57" s="163"/>
      <c r="I57" s="164" t="s">
        <v>207</v>
      </c>
      <c r="J57" s="44"/>
      <c r="K57" s="50"/>
      <c r="L57" s="44"/>
    </row>
    <row r="58" spans="1:12" ht="8.25" customHeight="1">
      <c r="A58" s="163"/>
      <c r="B58" s="163"/>
      <c r="C58" s="165"/>
      <c r="D58" s="36"/>
      <c r="E58" s="46"/>
      <c r="F58" s="36"/>
      <c r="G58" s="163"/>
      <c r="H58" s="163"/>
      <c r="I58" s="165"/>
      <c r="J58" s="36"/>
      <c r="K58" s="46"/>
      <c r="L58" s="36"/>
    </row>
    <row r="59" spans="1:12" ht="8.25" customHeight="1">
      <c r="A59" s="163"/>
      <c r="B59" s="163"/>
      <c r="C59" s="150" t="s">
        <v>208</v>
      </c>
      <c r="D59" s="33"/>
      <c r="E59" s="121"/>
      <c r="F59" s="33"/>
      <c r="G59" s="163"/>
      <c r="H59" s="163"/>
      <c r="I59" s="150" t="s">
        <v>208</v>
      </c>
      <c r="J59" s="33"/>
      <c r="K59" s="121"/>
      <c r="L59" s="33"/>
    </row>
    <row r="60" spans="1:12" ht="8.25" customHeight="1">
      <c r="A60" s="163"/>
      <c r="B60" s="163"/>
      <c r="C60" s="151"/>
      <c r="D60" s="35"/>
      <c r="E60" s="123"/>
      <c r="F60" s="35"/>
      <c r="G60" s="163"/>
      <c r="H60" s="163"/>
      <c r="I60" s="151"/>
      <c r="J60" s="35"/>
      <c r="K60" s="123"/>
      <c r="L60" s="35"/>
    </row>
    <row r="61" spans="1:12" ht="8.25" customHeight="1">
      <c r="A61" s="157">
        <v>10</v>
      </c>
      <c r="B61" s="163" t="s">
        <v>164</v>
      </c>
      <c r="C61" s="157" t="s">
        <v>206</v>
      </c>
      <c r="D61" s="32"/>
      <c r="E61" s="119"/>
      <c r="F61" s="32"/>
      <c r="G61" s="163">
        <f>A61</f>
        <v>10</v>
      </c>
      <c r="H61" s="163" t="str">
        <f>B61</f>
        <v>金</v>
      </c>
      <c r="I61" s="157" t="s">
        <v>206</v>
      </c>
      <c r="J61" s="32"/>
      <c r="K61" s="119"/>
      <c r="L61" s="32"/>
    </row>
    <row r="62" spans="1:12" ht="8.25" customHeight="1">
      <c r="A62" s="158"/>
      <c r="B62" s="163"/>
      <c r="C62" s="158"/>
      <c r="D62" s="36"/>
      <c r="E62" s="121"/>
      <c r="F62" s="33"/>
      <c r="G62" s="163"/>
      <c r="H62" s="163"/>
      <c r="I62" s="158"/>
      <c r="J62" s="33"/>
      <c r="K62" s="121"/>
      <c r="L62" s="33"/>
    </row>
    <row r="63" spans="1:12" ht="8.25" customHeight="1">
      <c r="A63" s="158"/>
      <c r="B63" s="163"/>
      <c r="C63" s="164" t="s">
        <v>207</v>
      </c>
      <c r="D63" s="139"/>
      <c r="E63" s="50"/>
      <c r="F63" s="44"/>
      <c r="G63" s="163"/>
      <c r="H63" s="163"/>
      <c r="I63" s="164" t="s">
        <v>207</v>
      </c>
      <c r="J63" s="44"/>
      <c r="K63" s="50"/>
      <c r="L63" s="44"/>
    </row>
    <row r="64" spans="1:12" ht="8.25" customHeight="1">
      <c r="A64" s="158"/>
      <c r="B64" s="163"/>
      <c r="C64" s="165"/>
      <c r="D64" s="169"/>
      <c r="E64" s="46"/>
      <c r="F64" s="36"/>
      <c r="G64" s="163"/>
      <c r="H64" s="163"/>
      <c r="I64" s="165"/>
      <c r="J64" s="36"/>
      <c r="K64" s="46"/>
      <c r="L64" s="36"/>
    </row>
    <row r="65" spans="1:12" ht="8.25" customHeight="1">
      <c r="A65" s="158"/>
      <c r="B65" s="163"/>
      <c r="C65" s="150" t="s">
        <v>208</v>
      </c>
      <c r="D65" s="33"/>
      <c r="E65" s="121"/>
      <c r="F65" s="33"/>
      <c r="G65" s="163"/>
      <c r="H65" s="163"/>
      <c r="I65" s="150" t="s">
        <v>208</v>
      </c>
      <c r="J65" s="33"/>
      <c r="K65" s="121"/>
      <c r="L65" s="33"/>
    </row>
    <row r="66" spans="1:12" ht="8.25" customHeight="1">
      <c r="A66" s="159"/>
      <c r="B66" s="163"/>
      <c r="C66" s="151"/>
      <c r="D66" s="35"/>
      <c r="E66" s="123"/>
      <c r="F66" s="35"/>
      <c r="G66" s="163"/>
      <c r="H66" s="163"/>
      <c r="I66" s="151"/>
      <c r="J66" s="35"/>
      <c r="K66" s="123"/>
      <c r="L66" s="35"/>
    </row>
    <row r="67" spans="1:12" ht="8.25" customHeight="1">
      <c r="A67" s="163">
        <v>11</v>
      </c>
      <c r="B67" s="163" t="s">
        <v>165</v>
      </c>
      <c r="C67" s="157" t="s">
        <v>206</v>
      </c>
      <c r="D67" s="32"/>
      <c r="E67" s="119"/>
      <c r="F67" s="32"/>
      <c r="G67" s="163">
        <f>A67</f>
        <v>11</v>
      </c>
      <c r="H67" s="163" t="str">
        <f>B67</f>
        <v>土</v>
      </c>
      <c r="I67" s="157" t="s">
        <v>206</v>
      </c>
      <c r="J67" s="32"/>
      <c r="K67" s="119"/>
      <c r="L67" s="32"/>
    </row>
    <row r="68" spans="1:12" ht="8.25" customHeight="1">
      <c r="A68" s="163"/>
      <c r="B68" s="163"/>
      <c r="C68" s="158"/>
      <c r="D68" s="33"/>
      <c r="E68" s="121"/>
      <c r="F68" s="33"/>
      <c r="G68" s="163"/>
      <c r="H68" s="163"/>
      <c r="I68" s="158"/>
      <c r="J68" s="33"/>
      <c r="K68" s="121"/>
      <c r="L68" s="33"/>
    </row>
    <row r="69" spans="1:12" ht="8.25" customHeight="1">
      <c r="A69" s="163"/>
      <c r="B69" s="163"/>
      <c r="C69" s="164" t="s">
        <v>207</v>
      </c>
      <c r="D69" s="44"/>
      <c r="E69" s="50"/>
      <c r="F69" s="44"/>
      <c r="G69" s="163"/>
      <c r="H69" s="163"/>
      <c r="I69" s="164" t="s">
        <v>207</v>
      </c>
      <c r="J69" s="44"/>
      <c r="K69" s="50"/>
      <c r="L69" s="44"/>
    </row>
    <row r="70" spans="1:12" ht="8.25" customHeight="1">
      <c r="A70" s="163"/>
      <c r="B70" s="163"/>
      <c r="C70" s="165"/>
      <c r="D70" s="36"/>
      <c r="E70" s="46"/>
      <c r="F70" s="36"/>
      <c r="G70" s="163"/>
      <c r="H70" s="163"/>
      <c r="I70" s="165"/>
      <c r="J70" s="36"/>
      <c r="K70" s="46"/>
      <c r="L70" s="36"/>
    </row>
    <row r="71" spans="1:12" ht="8.25" customHeight="1">
      <c r="A71" s="163"/>
      <c r="B71" s="163"/>
      <c r="C71" s="150" t="s">
        <v>208</v>
      </c>
      <c r="D71" s="33"/>
      <c r="E71" s="121"/>
      <c r="F71" s="33"/>
      <c r="G71" s="163"/>
      <c r="H71" s="163"/>
      <c r="I71" s="150" t="s">
        <v>208</v>
      </c>
      <c r="J71" s="33"/>
      <c r="K71" s="121"/>
      <c r="L71" s="33"/>
    </row>
    <row r="72" spans="1:12" ht="8.25" customHeight="1">
      <c r="A72" s="163"/>
      <c r="B72" s="163"/>
      <c r="C72" s="151"/>
      <c r="D72" s="35"/>
      <c r="E72" s="123"/>
      <c r="F72" s="35"/>
      <c r="G72" s="163"/>
      <c r="H72" s="163"/>
      <c r="I72" s="151"/>
      <c r="J72" s="35"/>
      <c r="K72" s="123"/>
      <c r="L72" s="35"/>
    </row>
    <row r="73" spans="1:12" ht="8.25" customHeight="1">
      <c r="A73" s="157">
        <v>12</v>
      </c>
      <c r="B73" s="163" t="s">
        <v>166</v>
      </c>
      <c r="C73" s="157" t="s">
        <v>206</v>
      </c>
      <c r="D73" s="32"/>
      <c r="E73" s="119"/>
      <c r="F73" s="32"/>
      <c r="G73" s="163">
        <f>A73</f>
        <v>12</v>
      </c>
      <c r="H73" s="163" t="str">
        <f>B73</f>
        <v>日</v>
      </c>
      <c r="I73" s="157" t="s">
        <v>206</v>
      </c>
      <c r="J73" s="32"/>
      <c r="K73" s="119"/>
      <c r="L73" s="32"/>
    </row>
    <row r="74" spans="1:12" ht="8.25" customHeight="1">
      <c r="A74" s="158"/>
      <c r="B74" s="163"/>
      <c r="C74" s="158"/>
      <c r="D74" s="33"/>
      <c r="E74" s="121"/>
      <c r="F74" s="33"/>
      <c r="G74" s="163"/>
      <c r="H74" s="163"/>
      <c r="I74" s="158"/>
      <c r="J74" s="33"/>
      <c r="K74" s="121"/>
      <c r="L74" s="33"/>
    </row>
    <row r="75" spans="1:12" ht="8.25" customHeight="1">
      <c r="A75" s="158"/>
      <c r="B75" s="163"/>
      <c r="C75" s="164" t="s">
        <v>207</v>
      </c>
      <c r="D75" s="44"/>
      <c r="E75" s="50"/>
      <c r="F75" s="44"/>
      <c r="G75" s="163"/>
      <c r="H75" s="163"/>
      <c r="I75" s="164" t="s">
        <v>207</v>
      </c>
      <c r="J75" s="44"/>
      <c r="K75" s="50"/>
      <c r="L75" s="44"/>
    </row>
    <row r="76" spans="1:12" ht="8.25" customHeight="1">
      <c r="A76" s="158"/>
      <c r="B76" s="163"/>
      <c r="C76" s="165"/>
      <c r="D76" s="36"/>
      <c r="E76" s="46"/>
      <c r="F76" s="36"/>
      <c r="G76" s="163"/>
      <c r="H76" s="163"/>
      <c r="I76" s="165"/>
      <c r="J76" s="36"/>
      <c r="K76" s="46"/>
      <c r="L76" s="36"/>
    </row>
    <row r="77" spans="1:12" ht="8.25" customHeight="1">
      <c r="A77" s="158"/>
      <c r="B77" s="163"/>
      <c r="C77" s="150" t="s">
        <v>208</v>
      </c>
      <c r="D77" s="33"/>
      <c r="E77" s="121"/>
      <c r="F77" s="33"/>
      <c r="G77" s="163"/>
      <c r="H77" s="163"/>
      <c r="I77" s="150" t="s">
        <v>208</v>
      </c>
      <c r="J77" s="33"/>
      <c r="K77" s="121"/>
      <c r="L77" s="33"/>
    </row>
    <row r="78" spans="1:12" ht="8.25" customHeight="1">
      <c r="A78" s="159"/>
      <c r="B78" s="163"/>
      <c r="C78" s="151"/>
      <c r="D78" s="35"/>
      <c r="E78" s="123"/>
      <c r="F78" s="35"/>
      <c r="G78" s="163"/>
      <c r="H78" s="163"/>
      <c r="I78" s="151"/>
      <c r="J78" s="35"/>
      <c r="K78" s="123"/>
      <c r="L78" s="35"/>
    </row>
    <row r="79" spans="1:12" ht="8.25" customHeight="1">
      <c r="A79" s="163">
        <v>13</v>
      </c>
      <c r="B79" s="163" t="s">
        <v>160</v>
      </c>
      <c r="C79" s="157" t="s">
        <v>206</v>
      </c>
      <c r="D79" s="32"/>
      <c r="E79" s="119"/>
      <c r="F79" s="32"/>
      <c r="G79" s="163">
        <f>A79</f>
        <v>13</v>
      </c>
      <c r="H79" s="163" t="str">
        <f>B79</f>
        <v>月</v>
      </c>
      <c r="I79" s="157" t="s">
        <v>206</v>
      </c>
      <c r="J79" s="32"/>
      <c r="K79" s="119"/>
      <c r="L79" s="32"/>
    </row>
    <row r="80" spans="1:12" ht="8.25" customHeight="1">
      <c r="A80" s="163"/>
      <c r="B80" s="163"/>
      <c r="C80" s="158"/>
      <c r="D80" s="33"/>
      <c r="E80" s="121"/>
      <c r="F80" s="33"/>
      <c r="G80" s="163"/>
      <c r="H80" s="163"/>
      <c r="I80" s="158"/>
      <c r="J80" s="33"/>
      <c r="K80" s="121"/>
      <c r="L80" s="33"/>
    </row>
    <row r="81" spans="1:12" ht="8.25" customHeight="1">
      <c r="A81" s="163"/>
      <c r="B81" s="163"/>
      <c r="C81" s="164" t="s">
        <v>207</v>
      </c>
      <c r="D81" s="44"/>
      <c r="E81" s="50"/>
      <c r="F81" s="44"/>
      <c r="G81" s="163"/>
      <c r="H81" s="163"/>
      <c r="I81" s="164" t="s">
        <v>207</v>
      </c>
      <c r="J81" s="44"/>
      <c r="K81" s="50"/>
      <c r="L81" s="44"/>
    </row>
    <row r="82" spans="1:12" ht="8.25" customHeight="1">
      <c r="A82" s="163"/>
      <c r="B82" s="163"/>
      <c r="C82" s="165"/>
      <c r="D82" s="36"/>
      <c r="E82" s="46"/>
      <c r="F82" s="36"/>
      <c r="G82" s="163"/>
      <c r="H82" s="163"/>
      <c r="I82" s="165"/>
      <c r="J82" s="36"/>
      <c r="K82" s="46"/>
      <c r="L82" s="36"/>
    </row>
    <row r="83" spans="1:12" ht="8.25" customHeight="1">
      <c r="A83" s="163"/>
      <c r="B83" s="163"/>
      <c r="C83" s="150" t="s">
        <v>208</v>
      </c>
      <c r="D83" s="33"/>
      <c r="E83" s="121"/>
      <c r="F83" s="33"/>
      <c r="G83" s="163"/>
      <c r="H83" s="163"/>
      <c r="I83" s="150" t="s">
        <v>208</v>
      </c>
      <c r="J83" s="33"/>
      <c r="K83" s="121"/>
      <c r="L83" s="33"/>
    </row>
    <row r="84" spans="1:12" ht="8.25" customHeight="1">
      <c r="A84" s="163"/>
      <c r="B84" s="163"/>
      <c r="C84" s="151"/>
      <c r="D84" s="35"/>
      <c r="E84" s="123"/>
      <c r="F84" s="35"/>
      <c r="G84" s="163"/>
      <c r="H84" s="163"/>
      <c r="I84" s="151"/>
      <c r="J84" s="35"/>
      <c r="K84" s="123"/>
      <c r="L84" s="35"/>
    </row>
    <row r="85" spans="1:12" ht="8.25" customHeight="1">
      <c r="A85" s="157">
        <v>14</v>
      </c>
      <c r="B85" s="163" t="s">
        <v>145</v>
      </c>
      <c r="C85" s="157" t="s">
        <v>206</v>
      </c>
      <c r="D85" s="32"/>
      <c r="E85" s="119"/>
      <c r="F85" s="32"/>
      <c r="G85" s="163">
        <f>A85</f>
        <v>14</v>
      </c>
      <c r="H85" s="163" t="str">
        <f>B85</f>
        <v>火</v>
      </c>
      <c r="I85" s="157" t="s">
        <v>206</v>
      </c>
      <c r="J85" s="32"/>
      <c r="K85" s="119"/>
      <c r="L85" s="32"/>
    </row>
    <row r="86" spans="1:12" ht="8.25" customHeight="1">
      <c r="A86" s="158"/>
      <c r="B86" s="163"/>
      <c r="C86" s="158"/>
      <c r="D86" s="33"/>
      <c r="E86" s="121"/>
      <c r="F86" s="33"/>
      <c r="G86" s="163"/>
      <c r="H86" s="163"/>
      <c r="I86" s="158"/>
      <c r="J86" s="33"/>
      <c r="K86" s="121"/>
      <c r="L86" s="33"/>
    </row>
    <row r="87" spans="1:12" ht="8.25" customHeight="1">
      <c r="A87" s="158"/>
      <c r="B87" s="163"/>
      <c r="C87" s="164" t="s">
        <v>207</v>
      </c>
      <c r="D87" s="44"/>
      <c r="E87" s="50"/>
      <c r="F87" s="44"/>
      <c r="G87" s="163"/>
      <c r="H87" s="163"/>
      <c r="I87" s="164" t="s">
        <v>207</v>
      </c>
      <c r="J87" s="44"/>
      <c r="K87" s="50"/>
      <c r="L87" s="44"/>
    </row>
    <row r="88" spans="1:12" ht="8.25" customHeight="1">
      <c r="A88" s="158"/>
      <c r="B88" s="163"/>
      <c r="C88" s="165"/>
      <c r="D88" s="36"/>
      <c r="E88" s="46"/>
      <c r="F88" s="36"/>
      <c r="G88" s="163"/>
      <c r="H88" s="163"/>
      <c r="I88" s="165"/>
      <c r="J88" s="36"/>
      <c r="K88" s="46"/>
      <c r="L88" s="36"/>
    </row>
    <row r="89" spans="1:12" ht="8.25" customHeight="1">
      <c r="A89" s="158"/>
      <c r="B89" s="163"/>
      <c r="C89" s="150" t="s">
        <v>208</v>
      </c>
      <c r="D89" s="33"/>
      <c r="E89" s="121"/>
      <c r="F89" s="33"/>
      <c r="G89" s="163"/>
      <c r="H89" s="163"/>
      <c r="I89" s="150" t="s">
        <v>208</v>
      </c>
      <c r="J89" s="33"/>
      <c r="K89" s="121"/>
      <c r="L89" s="33"/>
    </row>
    <row r="90" spans="1:12" ht="8.25" customHeight="1">
      <c r="A90" s="159"/>
      <c r="B90" s="163"/>
      <c r="C90" s="151"/>
      <c r="D90" s="35"/>
      <c r="E90" s="123"/>
      <c r="F90" s="35"/>
      <c r="G90" s="163"/>
      <c r="H90" s="163"/>
      <c r="I90" s="151"/>
      <c r="J90" s="35"/>
      <c r="K90" s="123"/>
      <c r="L90" s="35"/>
    </row>
    <row r="91" spans="1:12" ht="8.25" customHeight="1">
      <c r="A91" s="163">
        <v>15</v>
      </c>
      <c r="B91" s="163" t="s">
        <v>162</v>
      </c>
      <c r="C91" s="157" t="s">
        <v>206</v>
      </c>
      <c r="D91" s="32"/>
      <c r="E91" s="119"/>
      <c r="F91" s="32"/>
      <c r="G91" s="163">
        <f>A91</f>
        <v>15</v>
      </c>
      <c r="H91" s="163" t="str">
        <f>B91</f>
        <v>水</v>
      </c>
      <c r="I91" s="157" t="s">
        <v>206</v>
      </c>
      <c r="J91" s="32"/>
      <c r="K91" s="119"/>
      <c r="L91" s="32"/>
    </row>
    <row r="92" spans="1:12" ht="8.25" customHeight="1">
      <c r="A92" s="163"/>
      <c r="B92" s="163"/>
      <c r="C92" s="158"/>
      <c r="D92" s="33"/>
      <c r="E92" s="121"/>
      <c r="F92" s="33"/>
      <c r="G92" s="163"/>
      <c r="H92" s="163"/>
      <c r="I92" s="158"/>
      <c r="J92" s="33"/>
      <c r="K92" s="121"/>
      <c r="L92" s="33"/>
    </row>
    <row r="93" spans="1:12" ht="8.25" customHeight="1">
      <c r="A93" s="163"/>
      <c r="B93" s="163"/>
      <c r="C93" s="164" t="s">
        <v>207</v>
      </c>
      <c r="D93" s="44"/>
      <c r="E93" s="50"/>
      <c r="F93" s="44"/>
      <c r="G93" s="163"/>
      <c r="H93" s="163"/>
      <c r="I93" s="164" t="s">
        <v>207</v>
      </c>
      <c r="J93" s="44"/>
      <c r="K93" s="50"/>
      <c r="L93" s="44"/>
    </row>
    <row r="94" spans="1:12" ht="8.25" customHeight="1">
      <c r="A94" s="163"/>
      <c r="B94" s="163"/>
      <c r="C94" s="165"/>
      <c r="D94" s="36"/>
      <c r="E94" s="46"/>
      <c r="F94" s="36"/>
      <c r="G94" s="163"/>
      <c r="H94" s="163"/>
      <c r="I94" s="165"/>
      <c r="J94" s="36"/>
      <c r="K94" s="46"/>
      <c r="L94" s="36"/>
    </row>
    <row r="95" spans="1:12" ht="8.25" customHeight="1">
      <c r="A95" s="163"/>
      <c r="B95" s="163"/>
      <c r="C95" s="150" t="s">
        <v>208</v>
      </c>
      <c r="D95" s="33"/>
      <c r="E95" s="121"/>
      <c r="F95" s="33"/>
      <c r="G95" s="163"/>
      <c r="H95" s="163"/>
      <c r="I95" s="150" t="s">
        <v>208</v>
      </c>
      <c r="J95" s="33"/>
      <c r="K95" s="121"/>
      <c r="L95" s="33"/>
    </row>
    <row r="96" spans="1:12" ht="8.25" customHeight="1">
      <c r="A96" s="163"/>
      <c r="B96" s="163"/>
      <c r="C96" s="151"/>
      <c r="D96" s="35"/>
      <c r="E96" s="123"/>
      <c r="F96" s="35"/>
      <c r="G96" s="163"/>
      <c r="H96" s="163"/>
      <c r="I96" s="151"/>
      <c r="J96" s="35"/>
      <c r="K96" s="123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60" t="s">
        <v>168</v>
      </c>
      <c r="E98" s="161"/>
      <c r="F98" s="162"/>
      <c r="G98" s="10"/>
      <c r="H98" s="10"/>
      <c r="I98" s="10"/>
      <c r="J98" s="160" t="s">
        <v>168</v>
      </c>
      <c r="K98" s="161"/>
      <c r="L98" s="162"/>
    </row>
    <row r="99" spans="1:12" ht="8.25" customHeight="1">
      <c r="A99" s="10"/>
      <c r="B99" s="10"/>
      <c r="C99" s="10"/>
      <c r="D99" s="27"/>
      <c r="E99" s="27"/>
      <c r="F99" s="27"/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/>
      <c r="E100" s="28"/>
      <c r="F100" s="28"/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55" t="s">
        <v>217</v>
      </c>
      <c r="B110" s="156"/>
      <c r="C110" s="156"/>
      <c r="D110" s="156"/>
      <c r="E110" s="156"/>
      <c r="F110" s="156"/>
      <c r="G110" s="155" t="str">
        <f>A110</f>
        <v>みの～れ月間スケジュール（平成　年　月下旬）</v>
      </c>
      <c r="H110" s="156"/>
      <c r="I110" s="156"/>
      <c r="J110" s="156"/>
      <c r="K110" s="156"/>
      <c r="L110" s="156"/>
    </row>
    <row r="111" spans="1:12" ht="8.25" customHeight="1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42" t="s">
        <v>179</v>
      </c>
      <c r="B113" s="142"/>
      <c r="C113" s="142"/>
      <c r="D113" s="142"/>
      <c r="E113" s="142"/>
      <c r="F113" s="143"/>
      <c r="G113" s="142" t="s">
        <v>179</v>
      </c>
      <c r="H113" s="142"/>
      <c r="I113" s="142"/>
      <c r="J113" s="142"/>
      <c r="K113" s="142"/>
      <c r="L113" s="143"/>
    </row>
    <row r="114" spans="1:12" ht="12" customHeight="1">
      <c r="A114" s="152"/>
      <c r="B114" s="153"/>
      <c r="C114" s="154"/>
      <c r="D114" s="8" t="s">
        <v>151</v>
      </c>
      <c r="E114" s="8" t="s">
        <v>152</v>
      </c>
      <c r="F114" s="9" t="s">
        <v>155</v>
      </c>
      <c r="G114" s="152"/>
      <c r="H114" s="153"/>
      <c r="I114" s="154"/>
      <c r="J114" s="8" t="s">
        <v>156</v>
      </c>
      <c r="K114" s="8" t="s">
        <v>146</v>
      </c>
      <c r="L114" s="8" t="s">
        <v>157</v>
      </c>
    </row>
    <row r="115" spans="1:12" ht="8.25" customHeight="1">
      <c r="A115" s="163">
        <v>16</v>
      </c>
      <c r="B115" s="163" t="s">
        <v>141</v>
      </c>
      <c r="C115" s="157" t="s">
        <v>206</v>
      </c>
      <c r="D115" s="27"/>
      <c r="E115" s="27"/>
      <c r="F115" s="27"/>
      <c r="G115" s="163">
        <f>A115</f>
        <v>16</v>
      </c>
      <c r="H115" s="163" t="str">
        <f>B115</f>
        <v>木</v>
      </c>
      <c r="I115" s="157" t="s">
        <v>206</v>
      </c>
      <c r="J115" s="27"/>
      <c r="K115" s="27"/>
      <c r="L115" s="27"/>
    </row>
    <row r="116" spans="1:12" ht="8.25" customHeight="1">
      <c r="A116" s="163"/>
      <c r="B116" s="163"/>
      <c r="C116" s="165"/>
      <c r="D116" s="41"/>
      <c r="E116" s="41"/>
      <c r="F116" s="41"/>
      <c r="G116" s="163"/>
      <c r="H116" s="163"/>
      <c r="I116" s="165"/>
      <c r="J116" s="41"/>
      <c r="K116" s="41"/>
      <c r="L116" s="41"/>
    </row>
    <row r="117" spans="1:12" ht="8.25" customHeight="1">
      <c r="A117" s="163"/>
      <c r="B117" s="163"/>
      <c r="C117" s="164" t="s">
        <v>207</v>
      </c>
      <c r="D117" s="38"/>
      <c r="E117" s="38"/>
      <c r="F117" s="38"/>
      <c r="G117" s="163"/>
      <c r="H117" s="163"/>
      <c r="I117" s="164" t="s">
        <v>207</v>
      </c>
      <c r="J117" s="38"/>
      <c r="K117" s="38"/>
      <c r="L117" s="38"/>
    </row>
    <row r="118" spans="1:12" ht="8.25" customHeight="1">
      <c r="A118" s="163"/>
      <c r="B118" s="163"/>
      <c r="C118" s="165"/>
      <c r="D118" s="41"/>
      <c r="E118" s="41"/>
      <c r="F118" s="41"/>
      <c r="G118" s="163"/>
      <c r="H118" s="163"/>
      <c r="I118" s="165"/>
      <c r="J118" s="41"/>
      <c r="K118" s="41"/>
      <c r="L118" s="41"/>
    </row>
    <row r="119" spans="1:12" ht="8.25" customHeight="1">
      <c r="A119" s="163"/>
      <c r="B119" s="163"/>
      <c r="C119" s="150" t="s">
        <v>208</v>
      </c>
      <c r="D119" s="40"/>
      <c r="E119" s="40"/>
      <c r="F119" s="40"/>
      <c r="G119" s="163"/>
      <c r="H119" s="163"/>
      <c r="I119" s="150" t="s">
        <v>208</v>
      </c>
      <c r="J119" s="40"/>
      <c r="K119" s="40"/>
      <c r="L119" s="40"/>
    </row>
    <row r="120" spans="1:12" ht="8.25" customHeight="1">
      <c r="A120" s="163"/>
      <c r="B120" s="163"/>
      <c r="C120" s="151"/>
      <c r="D120" s="29"/>
      <c r="E120" s="29"/>
      <c r="F120" s="29"/>
      <c r="G120" s="163"/>
      <c r="H120" s="163"/>
      <c r="I120" s="151"/>
      <c r="J120" s="29"/>
      <c r="K120" s="29"/>
      <c r="L120" s="29"/>
    </row>
    <row r="121" spans="1:12" ht="8.25" customHeight="1">
      <c r="A121" s="157">
        <v>17</v>
      </c>
      <c r="B121" s="163" t="s">
        <v>164</v>
      </c>
      <c r="C121" s="157" t="s">
        <v>206</v>
      </c>
      <c r="D121" s="32"/>
      <c r="E121" s="119"/>
      <c r="F121" s="32"/>
      <c r="G121" s="163">
        <f>A121</f>
        <v>17</v>
      </c>
      <c r="H121" s="163" t="str">
        <f>B121</f>
        <v>金</v>
      </c>
      <c r="I121" s="157" t="s">
        <v>206</v>
      </c>
      <c r="J121" s="32"/>
      <c r="K121" s="119"/>
      <c r="L121" s="32"/>
    </row>
    <row r="122" spans="1:12" ht="8.25" customHeight="1">
      <c r="A122" s="158"/>
      <c r="B122" s="163"/>
      <c r="C122" s="158"/>
      <c r="D122" s="33"/>
      <c r="E122" s="121"/>
      <c r="F122" s="33"/>
      <c r="G122" s="163"/>
      <c r="H122" s="163"/>
      <c r="I122" s="158"/>
      <c r="J122" s="33"/>
      <c r="K122" s="121"/>
      <c r="L122" s="33"/>
    </row>
    <row r="123" spans="1:12" ht="8.25" customHeight="1">
      <c r="A123" s="158"/>
      <c r="B123" s="163"/>
      <c r="C123" s="164" t="s">
        <v>207</v>
      </c>
      <c r="D123" s="44"/>
      <c r="E123" s="50"/>
      <c r="F123" s="44"/>
      <c r="G123" s="163"/>
      <c r="H123" s="163"/>
      <c r="I123" s="164" t="s">
        <v>207</v>
      </c>
      <c r="J123" s="44"/>
      <c r="K123" s="50"/>
      <c r="L123" s="44"/>
    </row>
    <row r="124" spans="1:12" ht="8.25" customHeight="1">
      <c r="A124" s="158"/>
      <c r="B124" s="163"/>
      <c r="C124" s="165"/>
      <c r="D124" s="36"/>
      <c r="E124" s="46"/>
      <c r="F124" s="36"/>
      <c r="G124" s="163"/>
      <c r="H124" s="163"/>
      <c r="I124" s="165"/>
      <c r="J124" s="36"/>
      <c r="K124" s="46"/>
      <c r="L124" s="36"/>
    </row>
    <row r="125" spans="1:12" ht="8.25" customHeight="1">
      <c r="A125" s="158"/>
      <c r="B125" s="163"/>
      <c r="C125" s="150" t="s">
        <v>208</v>
      </c>
      <c r="D125" s="33"/>
      <c r="E125" s="121"/>
      <c r="F125" s="33"/>
      <c r="G125" s="163"/>
      <c r="H125" s="163"/>
      <c r="I125" s="150" t="s">
        <v>208</v>
      </c>
      <c r="J125" s="33"/>
      <c r="K125" s="121"/>
      <c r="L125" s="33"/>
    </row>
    <row r="126" spans="1:12" ht="8.25" customHeight="1">
      <c r="A126" s="159"/>
      <c r="B126" s="163"/>
      <c r="C126" s="151"/>
      <c r="D126" s="35"/>
      <c r="E126" s="123"/>
      <c r="F126" s="35"/>
      <c r="G126" s="163"/>
      <c r="H126" s="163"/>
      <c r="I126" s="151"/>
      <c r="J126" s="35"/>
      <c r="K126" s="123"/>
      <c r="L126" s="35"/>
    </row>
    <row r="127" spans="1:12" ht="8.25" customHeight="1">
      <c r="A127" s="163">
        <v>18</v>
      </c>
      <c r="B127" s="163" t="s">
        <v>165</v>
      </c>
      <c r="C127" s="157" t="s">
        <v>206</v>
      </c>
      <c r="D127" s="32"/>
      <c r="E127" s="119"/>
      <c r="F127" s="32"/>
      <c r="G127" s="163">
        <f>A127</f>
        <v>18</v>
      </c>
      <c r="H127" s="163" t="str">
        <f>B127</f>
        <v>土</v>
      </c>
      <c r="I127" s="157" t="s">
        <v>206</v>
      </c>
      <c r="J127" s="32"/>
      <c r="K127" s="119"/>
      <c r="L127" s="32"/>
    </row>
    <row r="128" spans="1:12" ht="8.25" customHeight="1">
      <c r="A128" s="163"/>
      <c r="B128" s="163"/>
      <c r="C128" s="158"/>
      <c r="D128" s="33"/>
      <c r="E128" s="121"/>
      <c r="F128" s="33"/>
      <c r="G128" s="163"/>
      <c r="H128" s="163"/>
      <c r="I128" s="158"/>
      <c r="J128" s="33"/>
      <c r="K128" s="121"/>
      <c r="L128" s="33"/>
    </row>
    <row r="129" spans="1:12" ht="8.25" customHeight="1">
      <c r="A129" s="163"/>
      <c r="B129" s="163"/>
      <c r="C129" s="164" t="s">
        <v>207</v>
      </c>
      <c r="D129" s="44"/>
      <c r="E129" s="50"/>
      <c r="F129" s="44"/>
      <c r="G129" s="163"/>
      <c r="H129" s="163"/>
      <c r="I129" s="164" t="s">
        <v>207</v>
      </c>
      <c r="J129" s="44"/>
      <c r="K129" s="50"/>
      <c r="L129" s="44"/>
    </row>
    <row r="130" spans="1:12" ht="8.25" customHeight="1">
      <c r="A130" s="163"/>
      <c r="B130" s="163"/>
      <c r="C130" s="165"/>
      <c r="D130" s="36"/>
      <c r="E130" s="46"/>
      <c r="F130" s="36"/>
      <c r="G130" s="163"/>
      <c r="H130" s="163"/>
      <c r="I130" s="165"/>
      <c r="J130" s="36"/>
      <c r="K130" s="46"/>
      <c r="L130" s="36"/>
    </row>
    <row r="131" spans="1:12" ht="8.25" customHeight="1">
      <c r="A131" s="163"/>
      <c r="B131" s="163"/>
      <c r="C131" s="150" t="s">
        <v>208</v>
      </c>
      <c r="D131" s="33"/>
      <c r="E131" s="121"/>
      <c r="F131" s="33"/>
      <c r="G131" s="163"/>
      <c r="H131" s="163"/>
      <c r="I131" s="150" t="s">
        <v>208</v>
      </c>
      <c r="J131" s="33"/>
      <c r="K131" s="121"/>
      <c r="L131" s="33"/>
    </row>
    <row r="132" spans="1:12" ht="8.25" customHeight="1">
      <c r="A132" s="163"/>
      <c r="B132" s="163"/>
      <c r="C132" s="151"/>
      <c r="D132" s="35"/>
      <c r="E132" s="123"/>
      <c r="F132" s="35"/>
      <c r="G132" s="163"/>
      <c r="H132" s="163"/>
      <c r="I132" s="151"/>
      <c r="J132" s="35"/>
      <c r="K132" s="123"/>
      <c r="L132" s="35"/>
    </row>
    <row r="133" spans="1:12" ht="8.25" customHeight="1">
      <c r="A133" s="157">
        <v>19</v>
      </c>
      <c r="B133" s="163" t="s">
        <v>166</v>
      </c>
      <c r="C133" s="157" t="s">
        <v>206</v>
      </c>
      <c r="D133" s="32"/>
      <c r="E133" s="119"/>
      <c r="F133" s="32"/>
      <c r="G133" s="163">
        <f>A133</f>
        <v>19</v>
      </c>
      <c r="H133" s="163" t="str">
        <f>B133</f>
        <v>日</v>
      </c>
      <c r="I133" s="157" t="s">
        <v>206</v>
      </c>
      <c r="J133" s="32"/>
      <c r="K133" s="119"/>
      <c r="L133" s="32"/>
    </row>
    <row r="134" spans="1:12" ht="8.25" customHeight="1">
      <c r="A134" s="158"/>
      <c r="B134" s="163"/>
      <c r="C134" s="158"/>
      <c r="D134" s="33"/>
      <c r="E134" s="121"/>
      <c r="F134" s="33"/>
      <c r="G134" s="163"/>
      <c r="H134" s="163"/>
      <c r="I134" s="158"/>
      <c r="J134" s="33"/>
      <c r="K134" s="121"/>
      <c r="L134" s="33"/>
    </row>
    <row r="135" spans="1:12" ht="8.25" customHeight="1">
      <c r="A135" s="158"/>
      <c r="B135" s="163"/>
      <c r="C135" s="164" t="s">
        <v>207</v>
      </c>
      <c r="D135" s="44"/>
      <c r="E135" s="50"/>
      <c r="F135" s="44"/>
      <c r="G135" s="163"/>
      <c r="H135" s="163"/>
      <c r="I135" s="164" t="s">
        <v>207</v>
      </c>
      <c r="J135" s="44"/>
      <c r="K135" s="50"/>
      <c r="L135" s="44"/>
    </row>
    <row r="136" spans="1:12" ht="8.25" customHeight="1">
      <c r="A136" s="158"/>
      <c r="B136" s="163"/>
      <c r="C136" s="165"/>
      <c r="D136" s="36"/>
      <c r="E136" s="46"/>
      <c r="F136" s="36"/>
      <c r="G136" s="163"/>
      <c r="H136" s="163"/>
      <c r="I136" s="165"/>
      <c r="J136" s="36"/>
      <c r="K136" s="46"/>
      <c r="L136" s="36"/>
    </row>
    <row r="137" spans="1:12" ht="8.25" customHeight="1">
      <c r="A137" s="158"/>
      <c r="B137" s="163"/>
      <c r="C137" s="150" t="s">
        <v>208</v>
      </c>
      <c r="D137" s="33"/>
      <c r="E137" s="121"/>
      <c r="F137" s="33"/>
      <c r="G137" s="163"/>
      <c r="H137" s="163"/>
      <c r="I137" s="150" t="s">
        <v>208</v>
      </c>
      <c r="J137" s="33"/>
      <c r="K137" s="121"/>
      <c r="L137" s="33"/>
    </row>
    <row r="138" spans="1:12" ht="8.25" customHeight="1">
      <c r="A138" s="159"/>
      <c r="B138" s="163"/>
      <c r="C138" s="151"/>
      <c r="D138" s="35"/>
      <c r="E138" s="123"/>
      <c r="F138" s="35"/>
      <c r="G138" s="163"/>
      <c r="H138" s="163"/>
      <c r="I138" s="151"/>
      <c r="J138" s="35"/>
      <c r="K138" s="123"/>
      <c r="L138" s="35"/>
    </row>
    <row r="139" spans="1:12" ht="8.25" customHeight="1">
      <c r="A139" s="163">
        <v>20</v>
      </c>
      <c r="B139" s="163" t="s">
        <v>160</v>
      </c>
      <c r="C139" s="157" t="s">
        <v>206</v>
      </c>
      <c r="D139" s="32"/>
      <c r="E139" s="119"/>
      <c r="F139" s="32"/>
      <c r="G139" s="163">
        <f>A139</f>
        <v>20</v>
      </c>
      <c r="H139" s="166" t="str">
        <f>B139</f>
        <v>月</v>
      </c>
      <c r="I139" s="157" t="s">
        <v>206</v>
      </c>
      <c r="J139" s="32"/>
      <c r="K139" s="119"/>
      <c r="L139" s="32"/>
    </row>
    <row r="140" spans="1:12" ht="8.25" customHeight="1">
      <c r="A140" s="163"/>
      <c r="B140" s="163"/>
      <c r="C140" s="158"/>
      <c r="D140" s="33"/>
      <c r="E140" s="121"/>
      <c r="F140" s="33"/>
      <c r="G140" s="163"/>
      <c r="H140" s="167"/>
      <c r="I140" s="158"/>
      <c r="J140" s="33"/>
      <c r="K140" s="121"/>
      <c r="L140" s="33"/>
    </row>
    <row r="141" spans="1:12" ht="8.25" customHeight="1">
      <c r="A141" s="163"/>
      <c r="B141" s="163"/>
      <c r="C141" s="164" t="s">
        <v>207</v>
      </c>
      <c r="D141" s="44"/>
      <c r="E141" s="50"/>
      <c r="F141" s="44"/>
      <c r="G141" s="163"/>
      <c r="H141" s="167"/>
      <c r="I141" s="164" t="s">
        <v>207</v>
      </c>
      <c r="J141" s="44"/>
      <c r="K141" s="50"/>
      <c r="L141" s="44"/>
    </row>
    <row r="142" spans="1:12" ht="8.25" customHeight="1">
      <c r="A142" s="163"/>
      <c r="B142" s="163"/>
      <c r="C142" s="165"/>
      <c r="D142" s="36"/>
      <c r="E142" s="46"/>
      <c r="F142" s="36"/>
      <c r="G142" s="163"/>
      <c r="H142" s="167"/>
      <c r="I142" s="165"/>
      <c r="J142" s="36"/>
      <c r="K142" s="46"/>
      <c r="L142" s="36"/>
    </row>
    <row r="143" spans="1:12" ht="8.25" customHeight="1">
      <c r="A143" s="163"/>
      <c r="B143" s="163"/>
      <c r="C143" s="150" t="s">
        <v>208</v>
      </c>
      <c r="D143" s="33"/>
      <c r="E143" s="121"/>
      <c r="F143" s="33"/>
      <c r="G143" s="163"/>
      <c r="H143" s="167"/>
      <c r="I143" s="150" t="s">
        <v>208</v>
      </c>
      <c r="J143" s="33"/>
      <c r="K143" s="121"/>
      <c r="L143" s="33"/>
    </row>
    <row r="144" spans="1:12" ht="8.25" customHeight="1">
      <c r="A144" s="163"/>
      <c r="B144" s="163"/>
      <c r="C144" s="151"/>
      <c r="D144" s="35"/>
      <c r="E144" s="123"/>
      <c r="F144" s="35"/>
      <c r="G144" s="163"/>
      <c r="H144" s="168"/>
      <c r="I144" s="151"/>
      <c r="J144" s="35"/>
      <c r="K144" s="123"/>
      <c r="L144" s="35"/>
    </row>
    <row r="145" spans="1:12" ht="8.25" customHeight="1">
      <c r="A145" s="157">
        <v>21</v>
      </c>
      <c r="B145" s="163" t="s">
        <v>145</v>
      </c>
      <c r="C145" s="157" t="s">
        <v>206</v>
      </c>
      <c r="D145" s="32"/>
      <c r="E145" s="119"/>
      <c r="F145" s="32"/>
      <c r="G145" s="163">
        <f>A145</f>
        <v>21</v>
      </c>
      <c r="H145" s="163" t="str">
        <f>B145</f>
        <v>火</v>
      </c>
      <c r="I145" s="157" t="s">
        <v>206</v>
      </c>
      <c r="J145" s="32"/>
      <c r="K145" s="119"/>
      <c r="L145" s="32"/>
    </row>
    <row r="146" spans="1:12" ht="8.25" customHeight="1">
      <c r="A146" s="158"/>
      <c r="B146" s="163"/>
      <c r="C146" s="158"/>
      <c r="D146" s="33"/>
      <c r="E146" s="121"/>
      <c r="F146" s="33"/>
      <c r="G146" s="163"/>
      <c r="H146" s="163"/>
      <c r="I146" s="158"/>
      <c r="J146" s="33"/>
      <c r="K146" s="121"/>
      <c r="L146" s="33"/>
    </row>
    <row r="147" spans="1:12" ht="8.25" customHeight="1">
      <c r="A147" s="158"/>
      <c r="B147" s="163"/>
      <c r="C147" s="164" t="s">
        <v>207</v>
      </c>
      <c r="D147" s="44"/>
      <c r="E147" s="50"/>
      <c r="F147" s="44"/>
      <c r="G147" s="163"/>
      <c r="H147" s="163"/>
      <c r="I147" s="164" t="s">
        <v>207</v>
      </c>
      <c r="J147" s="44"/>
      <c r="K147" s="50"/>
      <c r="L147" s="44"/>
    </row>
    <row r="148" spans="1:12" ht="8.25" customHeight="1">
      <c r="A148" s="158"/>
      <c r="B148" s="163"/>
      <c r="C148" s="165"/>
      <c r="D148" s="36"/>
      <c r="E148" s="46"/>
      <c r="F148" s="36"/>
      <c r="G148" s="163"/>
      <c r="H148" s="163"/>
      <c r="I148" s="165"/>
      <c r="J148" s="36"/>
      <c r="K148" s="46"/>
      <c r="L148" s="36"/>
    </row>
    <row r="149" spans="1:12" ht="8.25" customHeight="1">
      <c r="A149" s="158"/>
      <c r="B149" s="163"/>
      <c r="C149" s="150" t="s">
        <v>208</v>
      </c>
      <c r="D149" s="33"/>
      <c r="E149" s="121"/>
      <c r="F149" s="33"/>
      <c r="G149" s="163"/>
      <c r="H149" s="163"/>
      <c r="I149" s="150" t="s">
        <v>208</v>
      </c>
      <c r="J149" s="33"/>
      <c r="K149" s="121"/>
      <c r="L149" s="33"/>
    </row>
    <row r="150" spans="1:12" ht="8.25" customHeight="1">
      <c r="A150" s="159"/>
      <c r="B150" s="163"/>
      <c r="C150" s="151"/>
      <c r="D150" s="35"/>
      <c r="E150" s="123"/>
      <c r="F150" s="35"/>
      <c r="G150" s="163"/>
      <c r="H150" s="163"/>
      <c r="I150" s="151"/>
      <c r="J150" s="35"/>
      <c r="K150" s="123"/>
      <c r="L150" s="35"/>
    </row>
    <row r="151" spans="1:12" ht="8.25" customHeight="1">
      <c r="A151" s="163">
        <v>22</v>
      </c>
      <c r="B151" s="163" t="s">
        <v>162</v>
      </c>
      <c r="C151" s="157" t="s">
        <v>206</v>
      </c>
      <c r="D151" s="32"/>
      <c r="E151" s="119"/>
      <c r="F151" s="32"/>
      <c r="G151" s="163">
        <f>A151</f>
        <v>22</v>
      </c>
      <c r="H151" s="163" t="str">
        <f>B151</f>
        <v>水</v>
      </c>
      <c r="I151" s="157" t="s">
        <v>206</v>
      </c>
      <c r="J151" s="32"/>
      <c r="K151" s="119"/>
      <c r="L151" s="32"/>
    </row>
    <row r="152" spans="1:12" ht="8.25" customHeight="1">
      <c r="A152" s="163"/>
      <c r="B152" s="163"/>
      <c r="C152" s="158"/>
      <c r="D152" s="33"/>
      <c r="E152" s="121"/>
      <c r="F152" s="33"/>
      <c r="G152" s="163"/>
      <c r="H152" s="163"/>
      <c r="I152" s="158"/>
      <c r="J152" s="33"/>
      <c r="K152" s="121"/>
      <c r="L152" s="33"/>
    </row>
    <row r="153" spans="1:12" ht="8.25" customHeight="1">
      <c r="A153" s="163"/>
      <c r="B153" s="163"/>
      <c r="C153" s="164" t="s">
        <v>207</v>
      </c>
      <c r="D153" s="44"/>
      <c r="E153" s="50"/>
      <c r="F153" s="44"/>
      <c r="G153" s="163"/>
      <c r="H153" s="163"/>
      <c r="I153" s="164" t="s">
        <v>207</v>
      </c>
      <c r="J153" s="44"/>
      <c r="K153" s="50"/>
      <c r="L153" s="44"/>
    </row>
    <row r="154" spans="1:12" ht="8.25" customHeight="1">
      <c r="A154" s="163"/>
      <c r="B154" s="163"/>
      <c r="C154" s="165"/>
      <c r="D154" s="36"/>
      <c r="E154" s="46"/>
      <c r="F154" s="36"/>
      <c r="G154" s="163"/>
      <c r="H154" s="163"/>
      <c r="I154" s="165"/>
      <c r="J154" s="36"/>
      <c r="K154" s="46"/>
      <c r="L154" s="36"/>
    </row>
    <row r="155" spans="1:12" ht="8.25" customHeight="1">
      <c r="A155" s="163"/>
      <c r="B155" s="163"/>
      <c r="C155" s="150" t="s">
        <v>208</v>
      </c>
      <c r="D155" s="33"/>
      <c r="E155" s="121"/>
      <c r="F155" s="33"/>
      <c r="G155" s="163"/>
      <c r="H155" s="163"/>
      <c r="I155" s="150" t="s">
        <v>208</v>
      </c>
      <c r="J155" s="33"/>
      <c r="K155" s="121"/>
      <c r="L155" s="33"/>
    </row>
    <row r="156" spans="1:12" ht="8.25" customHeight="1">
      <c r="A156" s="163"/>
      <c r="B156" s="163"/>
      <c r="C156" s="151"/>
      <c r="D156" s="35"/>
      <c r="E156" s="123"/>
      <c r="F156" s="35"/>
      <c r="G156" s="163"/>
      <c r="H156" s="163"/>
      <c r="I156" s="151"/>
      <c r="J156" s="35"/>
      <c r="K156" s="123"/>
      <c r="L156" s="35"/>
    </row>
    <row r="157" spans="1:12" ht="8.25" customHeight="1">
      <c r="A157" s="157">
        <v>23</v>
      </c>
      <c r="B157" s="163" t="s">
        <v>163</v>
      </c>
      <c r="C157" s="157" t="s">
        <v>206</v>
      </c>
      <c r="D157" s="32"/>
      <c r="E157" s="119"/>
      <c r="F157" s="32"/>
      <c r="G157" s="163">
        <f>A157</f>
        <v>23</v>
      </c>
      <c r="H157" s="163" t="str">
        <f>B157</f>
        <v>木</v>
      </c>
      <c r="I157" s="157" t="s">
        <v>206</v>
      </c>
      <c r="J157" s="32"/>
      <c r="K157" s="119"/>
      <c r="L157" s="32"/>
    </row>
    <row r="158" spans="1:12" ht="8.25" customHeight="1">
      <c r="A158" s="158"/>
      <c r="B158" s="163"/>
      <c r="C158" s="158"/>
      <c r="D158" s="33"/>
      <c r="E158" s="121"/>
      <c r="F158" s="33"/>
      <c r="G158" s="163"/>
      <c r="H158" s="163"/>
      <c r="I158" s="158"/>
      <c r="J158" s="33"/>
      <c r="K158" s="121"/>
      <c r="L158" s="33"/>
    </row>
    <row r="159" spans="1:12" ht="8.25" customHeight="1">
      <c r="A159" s="158"/>
      <c r="B159" s="163"/>
      <c r="C159" s="164" t="s">
        <v>207</v>
      </c>
      <c r="D159" s="44"/>
      <c r="E159" s="50"/>
      <c r="F159" s="44"/>
      <c r="G159" s="163"/>
      <c r="H159" s="163"/>
      <c r="I159" s="164" t="s">
        <v>207</v>
      </c>
      <c r="J159" s="44"/>
      <c r="K159" s="50"/>
      <c r="L159" s="44"/>
    </row>
    <row r="160" spans="1:12" ht="8.25" customHeight="1">
      <c r="A160" s="158"/>
      <c r="B160" s="163"/>
      <c r="C160" s="165"/>
      <c r="D160" s="36"/>
      <c r="E160" s="46"/>
      <c r="F160" s="36"/>
      <c r="G160" s="163"/>
      <c r="H160" s="163"/>
      <c r="I160" s="165"/>
      <c r="J160" s="36"/>
      <c r="K160" s="46"/>
      <c r="L160" s="36"/>
    </row>
    <row r="161" spans="1:12" ht="8.25" customHeight="1">
      <c r="A161" s="158"/>
      <c r="B161" s="163"/>
      <c r="C161" s="150" t="s">
        <v>208</v>
      </c>
      <c r="D161" s="33"/>
      <c r="E161" s="121"/>
      <c r="F161" s="33"/>
      <c r="G161" s="163"/>
      <c r="H161" s="163"/>
      <c r="I161" s="150" t="s">
        <v>208</v>
      </c>
      <c r="J161" s="33"/>
      <c r="K161" s="121"/>
      <c r="L161" s="33"/>
    </row>
    <row r="162" spans="1:12" ht="8.25" customHeight="1">
      <c r="A162" s="159"/>
      <c r="B162" s="163"/>
      <c r="C162" s="151"/>
      <c r="D162" s="35"/>
      <c r="E162" s="123"/>
      <c r="F162" s="35"/>
      <c r="G162" s="163"/>
      <c r="H162" s="163"/>
      <c r="I162" s="151"/>
      <c r="J162" s="35"/>
      <c r="K162" s="123"/>
      <c r="L162" s="35"/>
    </row>
    <row r="163" spans="1:12" ht="8.25" customHeight="1">
      <c r="A163" s="163">
        <v>24</v>
      </c>
      <c r="B163" s="163" t="s">
        <v>164</v>
      </c>
      <c r="C163" s="157" t="s">
        <v>206</v>
      </c>
      <c r="D163" s="32"/>
      <c r="E163" s="119"/>
      <c r="F163" s="32"/>
      <c r="G163" s="163">
        <f>A163</f>
        <v>24</v>
      </c>
      <c r="H163" s="163" t="str">
        <f>B163</f>
        <v>金</v>
      </c>
      <c r="I163" s="157" t="s">
        <v>206</v>
      </c>
      <c r="J163" s="32"/>
      <c r="K163" s="119"/>
      <c r="L163" s="32"/>
    </row>
    <row r="164" spans="1:12" ht="8.25" customHeight="1">
      <c r="A164" s="163"/>
      <c r="B164" s="163"/>
      <c r="C164" s="158"/>
      <c r="D164" s="33"/>
      <c r="E164" s="121"/>
      <c r="F164" s="33"/>
      <c r="G164" s="163"/>
      <c r="H164" s="163"/>
      <c r="I164" s="158"/>
      <c r="J164" s="33"/>
      <c r="K164" s="121"/>
      <c r="L164" s="33"/>
    </row>
    <row r="165" spans="1:12" ht="8.25" customHeight="1">
      <c r="A165" s="163"/>
      <c r="B165" s="163"/>
      <c r="C165" s="164" t="s">
        <v>207</v>
      </c>
      <c r="D165" s="44"/>
      <c r="E165" s="50"/>
      <c r="F165" s="44"/>
      <c r="G165" s="163"/>
      <c r="H165" s="163"/>
      <c r="I165" s="164" t="s">
        <v>207</v>
      </c>
      <c r="J165" s="44"/>
      <c r="K165" s="50"/>
      <c r="L165" s="44"/>
    </row>
    <row r="166" spans="1:12" ht="8.25" customHeight="1">
      <c r="A166" s="163"/>
      <c r="B166" s="163"/>
      <c r="C166" s="165"/>
      <c r="D166" s="36"/>
      <c r="E166" s="46"/>
      <c r="F166" s="36"/>
      <c r="G166" s="163"/>
      <c r="H166" s="163"/>
      <c r="I166" s="165"/>
      <c r="J166" s="36"/>
      <c r="K166" s="46"/>
      <c r="L166" s="36"/>
    </row>
    <row r="167" spans="1:12" ht="8.25" customHeight="1">
      <c r="A167" s="163"/>
      <c r="B167" s="163"/>
      <c r="C167" s="150" t="s">
        <v>208</v>
      </c>
      <c r="D167" s="33"/>
      <c r="E167" s="121"/>
      <c r="F167" s="33"/>
      <c r="G167" s="163"/>
      <c r="H167" s="163"/>
      <c r="I167" s="150" t="s">
        <v>208</v>
      </c>
      <c r="J167" s="33"/>
      <c r="K167" s="121"/>
      <c r="L167" s="33"/>
    </row>
    <row r="168" spans="1:12" ht="8.25" customHeight="1">
      <c r="A168" s="163"/>
      <c r="B168" s="163"/>
      <c r="C168" s="151"/>
      <c r="D168" s="35"/>
      <c r="E168" s="123"/>
      <c r="F168" s="35"/>
      <c r="G168" s="163"/>
      <c r="H168" s="163"/>
      <c r="I168" s="151"/>
      <c r="J168" s="35"/>
      <c r="K168" s="123"/>
      <c r="L168" s="35"/>
    </row>
    <row r="169" spans="1:12" ht="8.25" customHeight="1">
      <c r="A169" s="157">
        <v>25</v>
      </c>
      <c r="B169" s="163" t="s">
        <v>165</v>
      </c>
      <c r="C169" s="157" t="s">
        <v>206</v>
      </c>
      <c r="D169" s="32"/>
      <c r="E169" s="119"/>
      <c r="F169" s="32"/>
      <c r="G169" s="163">
        <f>A169</f>
        <v>25</v>
      </c>
      <c r="H169" s="163" t="str">
        <f>B169</f>
        <v>土</v>
      </c>
      <c r="I169" s="157" t="s">
        <v>206</v>
      </c>
      <c r="J169" s="32"/>
      <c r="K169" s="119"/>
      <c r="L169" s="32"/>
    </row>
    <row r="170" spans="1:12" ht="8.25" customHeight="1">
      <c r="A170" s="158"/>
      <c r="B170" s="163"/>
      <c r="C170" s="158"/>
      <c r="D170" s="33"/>
      <c r="E170" s="121"/>
      <c r="F170" s="33"/>
      <c r="G170" s="163"/>
      <c r="H170" s="163"/>
      <c r="I170" s="158"/>
      <c r="J170" s="33"/>
      <c r="K170" s="121"/>
      <c r="L170" s="33"/>
    </row>
    <row r="171" spans="1:12" ht="8.25" customHeight="1">
      <c r="A171" s="158"/>
      <c r="B171" s="163"/>
      <c r="C171" s="164" t="s">
        <v>207</v>
      </c>
      <c r="D171" s="44"/>
      <c r="E171" s="50"/>
      <c r="F171" s="44"/>
      <c r="G171" s="163"/>
      <c r="H171" s="163"/>
      <c r="I171" s="164" t="s">
        <v>207</v>
      </c>
      <c r="J171" s="44"/>
      <c r="K171" s="50"/>
      <c r="L171" s="44"/>
    </row>
    <row r="172" spans="1:12" ht="8.25" customHeight="1">
      <c r="A172" s="158"/>
      <c r="B172" s="163"/>
      <c r="C172" s="165"/>
      <c r="D172" s="36"/>
      <c r="E172" s="46"/>
      <c r="F172" s="36"/>
      <c r="G172" s="163"/>
      <c r="H172" s="163"/>
      <c r="I172" s="165"/>
      <c r="J172" s="36"/>
      <c r="K172" s="46"/>
      <c r="L172" s="36"/>
    </row>
    <row r="173" spans="1:12" ht="8.25" customHeight="1">
      <c r="A173" s="158"/>
      <c r="B173" s="163"/>
      <c r="C173" s="150" t="s">
        <v>208</v>
      </c>
      <c r="D173" s="33"/>
      <c r="E173" s="121"/>
      <c r="F173" s="33"/>
      <c r="G173" s="163"/>
      <c r="H173" s="163"/>
      <c r="I173" s="150" t="s">
        <v>208</v>
      </c>
      <c r="J173" s="33"/>
      <c r="K173" s="121"/>
      <c r="L173" s="33"/>
    </row>
    <row r="174" spans="1:12" ht="8.25" customHeight="1">
      <c r="A174" s="159"/>
      <c r="B174" s="163"/>
      <c r="C174" s="151"/>
      <c r="D174" s="35"/>
      <c r="E174" s="123"/>
      <c r="F174" s="35"/>
      <c r="G174" s="163"/>
      <c r="H174" s="163"/>
      <c r="I174" s="151"/>
      <c r="J174" s="35"/>
      <c r="K174" s="123"/>
      <c r="L174" s="35"/>
    </row>
    <row r="175" spans="1:12" ht="8.25" customHeight="1">
      <c r="A175" s="163">
        <v>26</v>
      </c>
      <c r="B175" s="163" t="s">
        <v>166</v>
      </c>
      <c r="C175" s="157" t="s">
        <v>206</v>
      </c>
      <c r="D175" s="32"/>
      <c r="E175" s="119"/>
      <c r="F175" s="32"/>
      <c r="G175" s="163">
        <f>A175</f>
        <v>26</v>
      </c>
      <c r="H175" s="163" t="str">
        <f>B175</f>
        <v>日</v>
      </c>
      <c r="I175" s="157" t="s">
        <v>206</v>
      </c>
      <c r="J175" s="32"/>
      <c r="K175" s="119"/>
      <c r="L175" s="32"/>
    </row>
    <row r="176" spans="1:12" ht="8.25" customHeight="1">
      <c r="A176" s="163"/>
      <c r="B176" s="163"/>
      <c r="C176" s="158"/>
      <c r="D176" s="33"/>
      <c r="E176" s="121"/>
      <c r="F176" s="33"/>
      <c r="G176" s="163"/>
      <c r="H176" s="163"/>
      <c r="I176" s="158"/>
      <c r="J176" s="33"/>
      <c r="K176" s="121"/>
      <c r="L176" s="33"/>
    </row>
    <row r="177" spans="1:12" ht="8.25" customHeight="1">
      <c r="A177" s="163"/>
      <c r="B177" s="163"/>
      <c r="C177" s="164" t="s">
        <v>207</v>
      </c>
      <c r="D177" s="44"/>
      <c r="E177" s="50"/>
      <c r="F177" s="44"/>
      <c r="G177" s="163"/>
      <c r="H177" s="163"/>
      <c r="I177" s="164" t="s">
        <v>207</v>
      </c>
      <c r="J177" s="44"/>
      <c r="K177" s="50"/>
      <c r="L177" s="44"/>
    </row>
    <row r="178" spans="1:12" ht="8.25" customHeight="1">
      <c r="A178" s="163"/>
      <c r="B178" s="163"/>
      <c r="C178" s="165"/>
      <c r="D178" s="36"/>
      <c r="E178" s="46"/>
      <c r="F178" s="36"/>
      <c r="G178" s="163"/>
      <c r="H178" s="163"/>
      <c r="I178" s="165"/>
      <c r="J178" s="36"/>
      <c r="K178" s="46"/>
      <c r="L178" s="36"/>
    </row>
    <row r="179" spans="1:12" ht="8.25" customHeight="1">
      <c r="A179" s="163"/>
      <c r="B179" s="163"/>
      <c r="C179" s="150" t="s">
        <v>208</v>
      </c>
      <c r="D179" s="33"/>
      <c r="E179" s="121"/>
      <c r="F179" s="33"/>
      <c r="G179" s="163"/>
      <c r="H179" s="163"/>
      <c r="I179" s="150" t="s">
        <v>208</v>
      </c>
      <c r="J179" s="33"/>
      <c r="K179" s="121"/>
      <c r="L179" s="33"/>
    </row>
    <row r="180" spans="1:12" ht="8.25" customHeight="1">
      <c r="A180" s="163"/>
      <c r="B180" s="163"/>
      <c r="C180" s="151"/>
      <c r="D180" s="35"/>
      <c r="E180" s="123"/>
      <c r="F180" s="35"/>
      <c r="G180" s="163"/>
      <c r="H180" s="163"/>
      <c r="I180" s="151"/>
      <c r="J180" s="35"/>
      <c r="K180" s="123"/>
      <c r="L180" s="35"/>
    </row>
    <row r="181" spans="1:12" ht="8.25" customHeight="1">
      <c r="A181" s="157">
        <v>27</v>
      </c>
      <c r="B181" s="163" t="s">
        <v>160</v>
      </c>
      <c r="C181" s="157" t="s">
        <v>206</v>
      </c>
      <c r="D181" s="32"/>
      <c r="E181" s="119"/>
      <c r="F181" s="32"/>
      <c r="G181" s="163">
        <f>A181</f>
        <v>27</v>
      </c>
      <c r="H181" s="163" t="str">
        <f>B181</f>
        <v>月</v>
      </c>
      <c r="I181" s="157" t="s">
        <v>206</v>
      </c>
      <c r="J181" s="32"/>
      <c r="K181" s="119"/>
      <c r="L181" s="32"/>
    </row>
    <row r="182" spans="1:12" ht="8.25" customHeight="1">
      <c r="A182" s="158"/>
      <c r="B182" s="163"/>
      <c r="C182" s="158"/>
      <c r="D182" s="33"/>
      <c r="E182" s="121"/>
      <c r="F182" s="33"/>
      <c r="G182" s="163"/>
      <c r="H182" s="163"/>
      <c r="I182" s="158"/>
      <c r="J182" s="33"/>
      <c r="K182" s="121"/>
      <c r="L182" s="33"/>
    </row>
    <row r="183" spans="1:12" ht="8.25" customHeight="1">
      <c r="A183" s="158"/>
      <c r="B183" s="163"/>
      <c r="C183" s="164" t="s">
        <v>207</v>
      </c>
      <c r="D183" s="44"/>
      <c r="E183" s="50"/>
      <c r="F183" s="44"/>
      <c r="G183" s="163"/>
      <c r="H183" s="163"/>
      <c r="I183" s="164" t="s">
        <v>207</v>
      </c>
      <c r="J183" s="44"/>
      <c r="K183" s="50"/>
      <c r="L183" s="44"/>
    </row>
    <row r="184" spans="1:12" ht="8.25" customHeight="1">
      <c r="A184" s="158"/>
      <c r="B184" s="163"/>
      <c r="C184" s="165"/>
      <c r="D184" s="36"/>
      <c r="E184" s="46"/>
      <c r="F184" s="36"/>
      <c r="G184" s="163"/>
      <c r="H184" s="163"/>
      <c r="I184" s="165"/>
      <c r="J184" s="36"/>
      <c r="K184" s="46"/>
      <c r="L184" s="36"/>
    </row>
    <row r="185" spans="1:12" ht="8.25" customHeight="1">
      <c r="A185" s="158"/>
      <c r="B185" s="163"/>
      <c r="C185" s="150" t="s">
        <v>208</v>
      </c>
      <c r="D185" s="33"/>
      <c r="E185" s="121"/>
      <c r="F185" s="33"/>
      <c r="G185" s="163"/>
      <c r="H185" s="163"/>
      <c r="I185" s="150" t="s">
        <v>208</v>
      </c>
      <c r="J185" s="33"/>
      <c r="K185" s="121"/>
      <c r="L185" s="33"/>
    </row>
    <row r="186" spans="1:12" ht="8.25" customHeight="1">
      <c r="A186" s="159"/>
      <c r="B186" s="163"/>
      <c r="C186" s="151"/>
      <c r="D186" s="35"/>
      <c r="E186" s="123"/>
      <c r="F186" s="35"/>
      <c r="G186" s="163"/>
      <c r="H186" s="163"/>
      <c r="I186" s="151"/>
      <c r="J186" s="35"/>
      <c r="K186" s="123"/>
      <c r="L186" s="35"/>
    </row>
    <row r="187" spans="1:12" ht="8.25" customHeight="1">
      <c r="A187" s="163">
        <v>28</v>
      </c>
      <c r="B187" s="163" t="s">
        <v>145</v>
      </c>
      <c r="C187" s="157" t="s">
        <v>206</v>
      </c>
      <c r="D187" s="32"/>
      <c r="E187" s="119"/>
      <c r="F187" s="32"/>
      <c r="G187" s="163">
        <f>A187</f>
        <v>28</v>
      </c>
      <c r="H187" s="163" t="str">
        <f>B187</f>
        <v>火</v>
      </c>
      <c r="I187" s="157" t="s">
        <v>206</v>
      </c>
      <c r="J187" s="32"/>
      <c r="K187" s="119"/>
      <c r="L187" s="32"/>
    </row>
    <row r="188" spans="1:12" ht="8.25" customHeight="1">
      <c r="A188" s="163"/>
      <c r="B188" s="163"/>
      <c r="C188" s="158"/>
      <c r="D188" s="33"/>
      <c r="E188" s="121"/>
      <c r="F188" s="33"/>
      <c r="G188" s="163"/>
      <c r="H188" s="163"/>
      <c r="I188" s="158"/>
      <c r="J188" s="33"/>
      <c r="K188" s="121"/>
      <c r="L188" s="33"/>
    </row>
    <row r="189" spans="1:12" ht="8.25" customHeight="1">
      <c r="A189" s="163"/>
      <c r="B189" s="163"/>
      <c r="C189" s="164" t="s">
        <v>207</v>
      </c>
      <c r="D189" s="44"/>
      <c r="E189" s="50"/>
      <c r="F189" s="44"/>
      <c r="G189" s="163"/>
      <c r="H189" s="163"/>
      <c r="I189" s="164" t="s">
        <v>207</v>
      </c>
      <c r="J189" s="44"/>
      <c r="K189" s="50"/>
      <c r="L189" s="44"/>
    </row>
    <row r="190" spans="1:12" ht="8.25" customHeight="1">
      <c r="A190" s="163"/>
      <c r="B190" s="163"/>
      <c r="C190" s="165"/>
      <c r="D190" s="36"/>
      <c r="E190" s="46"/>
      <c r="F190" s="36"/>
      <c r="G190" s="163"/>
      <c r="H190" s="163"/>
      <c r="I190" s="165"/>
      <c r="J190" s="36"/>
      <c r="K190" s="46"/>
      <c r="L190" s="36"/>
    </row>
    <row r="191" spans="1:12" ht="8.25" customHeight="1">
      <c r="A191" s="163"/>
      <c r="B191" s="163"/>
      <c r="C191" s="150" t="s">
        <v>208</v>
      </c>
      <c r="D191" s="33"/>
      <c r="E191" s="121"/>
      <c r="F191" s="33"/>
      <c r="G191" s="163"/>
      <c r="H191" s="163"/>
      <c r="I191" s="150" t="s">
        <v>208</v>
      </c>
      <c r="J191" s="33"/>
      <c r="K191" s="121"/>
      <c r="L191" s="33"/>
    </row>
    <row r="192" spans="1:12" ht="8.25" customHeight="1">
      <c r="A192" s="163"/>
      <c r="B192" s="163"/>
      <c r="C192" s="151"/>
      <c r="D192" s="35"/>
      <c r="E192" s="123"/>
      <c r="F192" s="35"/>
      <c r="G192" s="163"/>
      <c r="H192" s="163"/>
      <c r="I192" s="151"/>
      <c r="J192" s="35"/>
      <c r="K192" s="123"/>
      <c r="L192" s="35"/>
    </row>
    <row r="193" spans="1:12" ht="8.25" customHeight="1">
      <c r="A193" s="157">
        <v>29</v>
      </c>
      <c r="B193" s="163" t="s">
        <v>162</v>
      </c>
      <c r="C193" s="157" t="s">
        <v>206</v>
      </c>
      <c r="D193" s="32"/>
      <c r="E193" s="119"/>
      <c r="F193" s="32"/>
      <c r="G193" s="163">
        <f>A193</f>
        <v>29</v>
      </c>
      <c r="H193" s="163" t="str">
        <f>B193</f>
        <v>水</v>
      </c>
      <c r="I193" s="157" t="s">
        <v>206</v>
      </c>
      <c r="J193" s="32"/>
      <c r="K193" s="119"/>
      <c r="L193" s="32"/>
    </row>
    <row r="194" spans="1:12" ht="8.25" customHeight="1">
      <c r="A194" s="158"/>
      <c r="B194" s="163"/>
      <c r="C194" s="158"/>
      <c r="D194" s="33"/>
      <c r="E194" s="121"/>
      <c r="F194" s="33"/>
      <c r="G194" s="163"/>
      <c r="H194" s="163"/>
      <c r="I194" s="158"/>
      <c r="J194" s="33"/>
      <c r="K194" s="121"/>
      <c r="L194" s="33"/>
    </row>
    <row r="195" spans="1:12" ht="8.25" customHeight="1">
      <c r="A195" s="158"/>
      <c r="B195" s="163"/>
      <c r="C195" s="164" t="s">
        <v>207</v>
      </c>
      <c r="D195" s="44"/>
      <c r="E195" s="50"/>
      <c r="F195" s="44"/>
      <c r="G195" s="163"/>
      <c r="H195" s="163"/>
      <c r="I195" s="164" t="s">
        <v>207</v>
      </c>
      <c r="J195" s="44"/>
      <c r="K195" s="50"/>
      <c r="L195" s="44"/>
    </row>
    <row r="196" spans="1:12" ht="8.25" customHeight="1">
      <c r="A196" s="158"/>
      <c r="B196" s="163"/>
      <c r="C196" s="165"/>
      <c r="D196" s="36"/>
      <c r="E196" s="46"/>
      <c r="F196" s="36"/>
      <c r="G196" s="163"/>
      <c r="H196" s="163"/>
      <c r="I196" s="165"/>
      <c r="J196" s="36"/>
      <c r="K196" s="46"/>
      <c r="L196" s="36"/>
    </row>
    <row r="197" spans="1:12" ht="8.25" customHeight="1">
      <c r="A197" s="158"/>
      <c r="B197" s="163"/>
      <c r="C197" s="150" t="s">
        <v>208</v>
      </c>
      <c r="D197" s="33"/>
      <c r="E197" s="121"/>
      <c r="F197" s="33"/>
      <c r="G197" s="163"/>
      <c r="H197" s="163"/>
      <c r="I197" s="150" t="s">
        <v>208</v>
      </c>
      <c r="J197" s="33"/>
      <c r="K197" s="121"/>
      <c r="L197" s="33"/>
    </row>
    <row r="198" spans="1:12" ht="8.25" customHeight="1">
      <c r="A198" s="159"/>
      <c r="B198" s="163"/>
      <c r="C198" s="151"/>
      <c r="D198" s="35"/>
      <c r="E198" s="123"/>
      <c r="F198" s="35"/>
      <c r="G198" s="163"/>
      <c r="H198" s="163"/>
      <c r="I198" s="151"/>
      <c r="J198" s="35"/>
      <c r="K198" s="123"/>
      <c r="L198" s="35"/>
    </row>
    <row r="199" spans="1:12" ht="8.25" customHeight="1">
      <c r="A199" s="163">
        <v>30</v>
      </c>
      <c r="B199" s="163" t="s">
        <v>163</v>
      </c>
      <c r="C199" s="157" t="s">
        <v>206</v>
      </c>
      <c r="D199" s="32"/>
      <c r="E199" s="119"/>
      <c r="F199" s="32"/>
      <c r="G199" s="163">
        <f>A199</f>
        <v>30</v>
      </c>
      <c r="H199" s="163" t="str">
        <f>B199</f>
        <v>木</v>
      </c>
      <c r="I199" s="157" t="s">
        <v>206</v>
      </c>
      <c r="J199" s="32"/>
      <c r="K199" s="119"/>
      <c r="L199" s="32"/>
    </row>
    <row r="200" spans="1:12" ht="8.25" customHeight="1">
      <c r="A200" s="163"/>
      <c r="B200" s="163"/>
      <c r="C200" s="158"/>
      <c r="D200" s="33"/>
      <c r="E200" s="121"/>
      <c r="F200" s="33"/>
      <c r="G200" s="163"/>
      <c r="H200" s="163"/>
      <c r="I200" s="158"/>
      <c r="J200" s="33"/>
      <c r="K200" s="121"/>
      <c r="L200" s="33"/>
    </row>
    <row r="201" spans="1:12" ht="8.25" customHeight="1">
      <c r="A201" s="163"/>
      <c r="B201" s="163"/>
      <c r="C201" s="164" t="s">
        <v>207</v>
      </c>
      <c r="D201" s="44"/>
      <c r="E201" s="50"/>
      <c r="F201" s="44"/>
      <c r="G201" s="163"/>
      <c r="H201" s="163"/>
      <c r="I201" s="164" t="s">
        <v>207</v>
      </c>
      <c r="J201" s="44"/>
      <c r="K201" s="50"/>
      <c r="L201" s="44"/>
    </row>
    <row r="202" spans="1:12" ht="8.25" customHeight="1">
      <c r="A202" s="163"/>
      <c r="B202" s="163"/>
      <c r="C202" s="165"/>
      <c r="D202" s="36"/>
      <c r="E202" s="46"/>
      <c r="F202" s="36"/>
      <c r="G202" s="163"/>
      <c r="H202" s="163"/>
      <c r="I202" s="165"/>
      <c r="J202" s="36"/>
      <c r="K202" s="46"/>
      <c r="L202" s="36"/>
    </row>
    <row r="203" spans="1:12" ht="8.25" customHeight="1">
      <c r="A203" s="163"/>
      <c r="B203" s="163"/>
      <c r="C203" s="150" t="s">
        <v>208</v>
      </c>
      <c r="D203" s="33"/>
      <c r="E203" s="121"/>
      <c r="F203" s="33"/>
      <c r="G203" s="163"/>
      <c r="H203" s="163"/>
      <c r="I203" s="150" t="s">
        <v>208</v>
      </c>
      <c r="J203" s="33"/>
      <c r="K203" s="121"/>
      <c r="L203" s="33"/>
    </row>
    <row r="204" spans="1:12" ht="8.25" customHeight="1">
      <c r="A204" s="163"/>
      <c r="B204" s="163"/>
      <c r="C204" s="151"/>
      <c r="D204" s="35"/>
      <c r="E204" s="123"/>
      <c r="F204" s="35"/>
      <c r="G204" s="163"/>
      <c r="H204" s="163"/>
      <c r="I204" s="151"/>
      <c r="J204" s="35"/>
      <c r="K204" s="123"/>
      <c r="L204" s="35"/>
    </row>
    <row r="205" spans="1:12" ht="8.25" customHeight="1">
      <c r="A205" s="157">
        <v>31</v>
      </c>
      <c r="B205" s="163" t="s">
        <v>164</v>
      </c>
      <c r="C205" s="157" t="s">
        <v>206</v>
      </c>
      <c r="D205" s="32"/>
      <c r="E205" s="119"/>
      <c r="F205" s="32"/>
      <c r="G205" s="163">
        <f>A205</f>
        <v>31</v>
      </c>
      <c r="H205" s="163" t="str">
        <f>B205</f>
        <v>金</v>
      </c>
      <c r="I205" s="157" t="s">
        <v>206</v>
      </c>
      <c r="J205" s="32"/>
      <c r="K205" s="119"/>
      <c r="L205" s="32"/>
    </row>
    <row r="206" spans="1:12" ht="8.25" customHeight="1">
      <c r="A206" s="158"/>
      <c r="B206" s="163"/>
      <c r="C206" s="158"/>
      <c r="D206" s="33"/>
      <c r="E206" s="121"/>
      <c r="F206" s="33"/>
      <c r="G206" s="163"/>
      <c r="H206" s="163"/>
      <c r="I206" s="158"/>
      <c r="J206" s="33"/>
      <c r="K206" s="121"/>
      <c r="L206" s="33"/>
    </row>
    <row r="207" spans="1:12" ht="8.25" customHeight="1">
      <c r="A207" s="158"/>
      <c r="B207" s="163"/>
      <c r="C207" s="164" t="s">
        <v>207</v>
      </c>
      <c r="D207" s="44"/>
      <c r="E207" s="50"/>
      <c r="F207" s="44"/>
      <c r="G207" s="163"/>
      <c r="H207" s="163"/>
      <c r="I207" s="164" t="s">
        <v>207</v>
      </c>
      <c r="J207" s="44"/>
      <c r="K207" s="50"/>
      <c r="L207" s="44"/>
    </row>
    <row r="208" spans="1:12" ht="8.25" customHeight="1">
      <c r="A208" s="158"/>
      <c r="B208" s="163"/>
      <c r="C208" s="165"/>
      <c r="D208" s="36"/>
      <c r="E208" s="46"/>
      <c r="F208" s="36"/>
      <c r="G208" s="163"/>
      <c r="H208" s="163"/>
      <c r="I208" s="165"/>
      <c r="J208" s="36"/>
      <c r="K208" s="46"/>
      <c r="L208" s="36"/>
    </row>
    <row r="209" spans="1:12" ht="8.25" customHeight="1">
      <c r="A209" s="158"/>
      <c r="B209" s="163"/>
      <c r="C209" s="150" t="s">
        <v>208</v>
      </c>
      <c r="D209" s="33"/>
      <c r="E209" s="121"/>
      <c r="F209" s="33"/>
      <c r="G209" s="163"/>
      <c r="H209" s="163"/>
      <c r="I209" s="150" t="s">
        <v>208</v>
      </c>
      <c r="J209" s="33"/>
      <c r="K209" s="121"/>
      <c r="L209" s="33"/>
    </row>
    <row r="210" spans="1:12" ht="8.25" customHeight="1">
      <c r="A210" s="159"/>
      <c r="B210" s="163"/>
      <c r="C210" s="151"/>
      <c r="D210" s="35"/>
      <c r="E210" s="123"/>
      <c r="F210" s="35"/>
      <c r="G210" s="163"/>
      <c r="H210" s="163"/>
      <c r="I210" s="151"/>
      <c r="J210" s="35"/>
      <c r="K210" s="123"/>
      <c r="L210" s="35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60" t="s">
        <v>168</v>
      </c>
      <c r="E212" s="161"/>
      <c r="F212" s="162"/>
      <c r="G212" s="10"/>
      <c r="H212" s="10"/>
      <c r="I212" s="10"/>
      <c r="J212" s="160" t="s">
        <v>168</v>
      </c>
      <c r="K212" s="161"/>
      <c r="L212" s="162"/>
    </row>
    <row r="213" spans="1:12" ht="8.25" customHeight="1">
      <c r="A213" s="10"/>
      <c r="B213" s="10"/>
      <c r="C213" s="10"/>
      <c r="D213" s="27"/>
      <c r="E213" s="27"/>
      <c r="F213" s="27"/>
      <c r="G213" s="10"/>
      <c r="H213" s="10"/>
      <c r="I213" s="10"/>
      <c r="J213" s="27"/>
      <c r="K213" s="27"/>
      <c r="L213" s="27"/>
    </row>
    <row r="214" spans="1:12" ht="8.25" customHeight="1">
      <c r="A214" s="10"/>
      <c r="B214" s="10"/>
      <c r="C214" s="10"/>
      <c r="D214" s="28"/>
      <c r="E214" s="28"/>
      <c r="F214" s="28"/>
      <c r="G214" s="10"/>
      <c r="H214" s="10"/>
      <c r="I214" s="10"/>
      <c r="J214" s="28"/>
      <c r="K214" s="28"/>
      <c r="L214" s="28"/>
    </row>
    <row r="215" spans="1:12" ht="8.25" customHeight="1">
      <c r="A215" s="10"/>
      <c r="B215" s="10"/>
      <c r="C215" s="10"/>
      <c r="D215" s="29"/>
      <c r="E215" s="29"/>
      <c r="F215" s="29"/>
      <c r="G215" s="10"/>
      <c r="H215" s="10"/>
      <c r="I215" s="10"/>
      <c r="J215" s="30"/>
      <c r="K215" s="30"/>
      <c r="L215" s="30"/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327">
    <mergeCell ref="A157:A162"/>
    <mergeCell ref="C197:C198"/>
    <mergeCell ref="C191:C192"/>
    <mergeCell ref="C185:C186"/>
    <mergeCell ref="C179:C180"/>
    <mergeCell ref="A169:A174"/>
    <mergeCell ref="B169:B174"/>
    <mergeCell ref="A163:A168"/>
    <mergeCell ref="B163:B168"/>
    <mergeCell ref="A193:A198"/>
    <mergeCell ref="C119:C120"/>
    <mergeCell ref="A114:C114"/>
    <mergeCell ref="A110:F111"/>
    <mergeCell ref="C131:C132"/>
    <mergeCell ref="A127:A132"/>
    <mergeCell ref="B127:B132"/>
    <mergeCell ref="A121:A126"/>
    <mergeCell ref="B121:B126"/>
    <mergeCell ref="J212:L212"/>
    <mergeCell ref="D63:D64"/>
    <mergeCell ref="D212:F212"/>
    <mergeCell ref="C167:C168"/>
    <mergeCell ref="C161:C162"/>
    <mergeCell ref="C155:C156"/>
    <mergeCell ref="C149:C150"/>
    <mergeCell ref="C143:C144"/>
    <mergeCell ref="C137:C138"/>
    <mergeCell ref="H199:H204"/>
    <mergeCell ref="I199:I200"/>
    <mergeCell ref="C201:C202"/>
    <mergeCell ref="I201:I202"/>
    <mergeCell ref="I203:I204"/>
    <mergeCell ref="C203:C204"/>
    <mergeCell ref="A199:A204"/>
    <mergeCell ref="B199:B204"/>
    <mergeCell ref="C199:C200"/>
    <mergeCell ref="G199:G204"/>
    <mergeCell ref="I193:I194"/>
    <mergeCell ref="C195:C196"/>
    <mergeCell ref="I195:I196"/>
    <mergeCell ref="I197:I198"/>
    <mergeCell ref="B193:B198"/>
    <mergeCell ref="C193:C194"/>
    <mergeCell ref="G193:G198"/>
    <mergeCell ref="H187:H192"/>
    <mergeCell ref="H193:H198"/>
    <mergeCell ref="I187:I188"/>
    <mergeCell ref="C189:C190"/>
    <mergeCell ref="I189:I190"/>
    <mergeCell ref="I191:I192"/>
    <mergeCell ref="A187:A192"/>
    <mergeCell ref="B187:B192"/>
    <mergeCell ref="C187:C188"/>
    <mergeCell ref="G187:G192"/>
    <mergeCell ref="H181:H186"/>
    <mergeCell ref="I181:I182"/>
    <mergeCell ref="C183:C184"/>
    <mergeCell ref="I183:I184"/>
    <mergeCell ref="I185:I186"/>
    <mergeCell ref="A181:A186"/>
    <mergeCell ref="B181:B186"/>
    <mergeCell ref="C181:C182"/>
    <mergeCell ref="G181:G186"/>
    <mergeCell ref="H175:H180"/>
    <mergeCell ref="I175:I176"/>
    <mergeCell ref="C177:C178"/>
    <mergeCell ref="I177:I178"/>
    <mergeCell ref="I179:I180"/>
    <mergeCell ref="A175:A180"/>
    <mergeCell ref="B175:B180"/>
    <mergeCell ref="C175:C176"/>
    <mergeCell ref="G175:G180"/>
    <mergeCell ref="H169:H174"/>
    <mergeCell ref="I169:I170"/>
    <mergeCell ref="C171:C172"/>
    <mergeCell ref="I171:I172"/>
    <mergeCell ref="I173:I174"/>
    <mergeCell ref="C169:C170"/>
    <mergeCell ref="G169:G174"/>
    <mergeCell ref="C173:C174"/>
    <mergeCell ref="H163:H168"/>
    <mergeCell ref="I163:I164"/>
    <mergeCell ref="C165:C166"/>
    <mergeCell ref="I165:I166"/>
    <mergeCell ref="I167:I168"/>
    <mergeCell ref="C163:C164"/>
    <mergeCell ref="G163:G168"/>
    <mergeCell ref="I157:I158"/>
    <mergeCell ref="C159:C160"/>
    <mergeCell ref="I159:I160"/>
    <mergeCell ref="I161:I162"/>
    <mergeCell ref="B157:B162"/>
    <mergeCell ref="C157:C158"/>
    <mergeCell ref="G157:G162"/>
    <mergeCell ref="H151:H156"/>
    <mergeCell ref="H157:H162"/>
    <mergeCell ref="I151:I152"/>
    <mergeCell ref="C153:C154"/>
    <mergeCell ref="I153:I154"/>
    <mergeCell ref="I155:I156"/>
    <mergeCell ref="A151:A156"/>
    <mergeCell ref="B151:B156"/>
    <mergeCell ref="C151:C152"/>
    <mergeCell ref="G151:G156"/>
    <mergeCell ref="H145:H150"/>
    <mergeCell ref="I145:I146"/>
    <mergeCell ref="C147:C148"/>
    <mergeCell ref="I147:I148"/>
    <mergeCell ref="I149:I150"/>
    <mergeCell ref="A145:A150"/>
    <mergeCell ref="B145:B150"/>
    <mergeCell ref="C145:C146"/>
    <mergeCell ref="G145:G150"/>
    <mergeCell ref="H139:H144"/>
    <mergeCell ref="I139:I140"/>
    <mergeCell ref="C141:C142"/>
    <mergeCell ref="I141:I142"/>
    <mergeCell ref="I143:I144"/>
    <mergeCell ref="A139:A144"/>
    <mergeCell ref="B139:B144"/>
    <mergeCell ref="C139:C140"/>
    <mergeCell ref="G139:G144"/>
    <mergeCell ref="H133:H138"/>
    <mergeCell ref="I133:I134"/>
    <mergeCell ref="C135:C136"/>
    <mergeCell ref="I135:I136"/>
    <mergeCell ref="I137:I138"/>
    <mergeCell ref="A133:A138"/>
    <mergeCell ref="B133:B138"/>
    <mergeCell ref="C133:C134"/>
    <mergeCell ref="G133:G138"/>
    <mergeCell ref="H127:H132"/>
    <mergeCell ref="I127:I128"/>
    <mergeCell ref="C129:C130"/>
    <mergeCell ref="I129:I130"/>
    <mergeCell ref="I131:I132"/>
    <mergeCell ref="C127:C128"/>
    <mergeCell ref="G127:G132"/>
    <mergeCell ref="H121:H126"/>
    <mergeCell ref="I121:I122"/>
    <mergeCell ref="C123:C124"/>
    <mergeCell ref="I123:I124"/>
    <mergeCell ref="I125:I126"/>
    <mergeCell ref="C125:C126"/>
    <mergeCell ref="C121:C122"/>
    <mergeCell ref="G121:G126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83:C84"/>
    <mergeCell ref="C85:C86"/>
    <mergeCell ref="C71:C72"/>
    <mergeCell ref="C73:C74"/>
    <mergeCell ref="C75:C76"/>
    <mergeCell ref="C77:C78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G6:I6"/>
    <mergeCell ref="G7:G12"/>
    <mergeCell ref="H7:H12"/>
    <mergeCell ref="I7:I8"/>
    <mergeCell ref="I9:I10"/>
    <mergeCell ref="I11:I12"/>
    <mergeCell ref="G13:G18"/>
    <mergeCell ref="H13:H18"/>
    <mergeCell ref="I13:I14"/>
    <mergeCell ref="I15:I16"/>
    <mergeCell ref="I17:I18"/>
    <mergeCell ref="G19:G24"/>
    <mergeCell ref="H19:H24"/>
    <mergeCell ref="I19:I20"/>
    <mergeCell ref="I21:I22"/>
    <mergeCell ref="I23:I24"/>
    <mergeCell ref="G25:G30"/>
    <mergeCell ref="H25:H30"/>
    <mergeCell ref="I25:I26"/>
    <mergeCell ref="I27:I28"/>
    <mergeCell ref="I29:I30"/>
    <mergeCell ref="G31:G36"/>
    <mergeCell ref="H31:H36"/>
    <mergeCell ref="I31:I32"/>
    <mergeCell ref="I33:I34"/>
    <mergeCell ref="I35:I36"/>
    <mergeCell ref="G37:G42"/>
    <mergeCell ref="H37:H42"/>
    <mergeCell ref="I37:I38"/>
    <mergeCell ref="I39:I40"/>
    <mergeCell ref="I41:I42"/>
    <mergeCell ref="G43:G48"/>
    <mergeCell ref="H43:H48"/>
    <mergeCell ref="I43:I44"/>
    <mergeCell ref="I45:I46"/>
    <mergeCell ref="I47:I48"/>
    <mergeCell ref="G49:G54"/>
    <mergeCell ref="H49:H54"/>
    <mergeCell ref="I49:I50"/>
    <mergeCell ref="I51:I52"/>
    <mergeCell ref="I53:I54"/>
    <mergeCell ref="G55:G60"/>
    <mergeCell ref="H55:H60"/>
    <mergeCell ref="I55:I56"/>
    <mergeCell ref="I57:I58"/>
    <mergeCell ref="I59:I60"/>
    <mergeCell ref="G61:G66"/>
    <mergeCell ref="H61:H66"/>
    <mergeCell ref="I61:I62"/>
    <mergeCell ref="I63:I64"/>
    <mergeCell ref="I65:I66"/>
    <mergeCell ref="G67:G72"/>
    <mergeCell ref="H67:H72"/>
    <mergeCell ref="I67:I68"/>
    <mergeCell ref="I69:I70"/>
    <mergeCell ref="I71:I72"/>
    <mergeCell ref="G73:G78"/>
    <mergeCell ref="H73:H78"/>
    <mergeCell ref="I73:I74"/>
    <mergeCell ref="I75:I76"/>
    <mergeCell ref="I77:I78"/>
    <mergeCell ref="I85:I86"/>
    <mergeCell ref="I87:I88"/>
    <mergeCell ref="I89:I90"/>
    <mergeCell ref="G79:G84"/>
    <mergeCell ref="H79:H84"/>
    <mergeCell ref="I79:I80"/>
    <mergeCell ref="I81:I82"/>
    <mergeCell ref="I83:I84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A205:A210"/>
    <mergeCell ref="B205:B210"/>
    <mergeCell ref="C205:C206"/>
    <mergeCell ref="G205:G210"/>
    <mergeCell ref="H205:H210"/>
    <mergeCell ref="I205:I206"/>
    <mergeCell ref="C207:C208"/>
    <mergeCell ref="I207:I208"/>
    <mergeCell ref="C209:C210"/>
    <mergeCell ref="I209:I210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>
    <tabColor indexed="33"/>
  </sheetPr>
  <dimension ref="A2:L215"/>
  <sheetViews>
    <sheetView showZeros="0" zoomScaleSheetLayoutView="100" workbookViewId="0" topLeftCell="A92">
      <selection activeCell="E130" sqref="E130:E13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55" t="s">
        <v>216</v>
      </c>
      <c r="B2" s="156"/>
      <c r="C2" s="156"/>
      <c r="D2" s="156"/>
      <c r="E2" s="156"/>
      <c r="F2" s="156"/>
      <c r="G2" s="155" t="str">
        <f>A2</f>
        <v>みの～れ月間スケジュール（平成　年　月上旬）</v>
      </c>
      <c r="H2" s="156"/>
      <c r="I2" s="156"/>
      <c r="J2" s="156"/>
      <c r="K2" s="156"/>
      <c r="L2" s="156"/>
    </row>
    <row r="3" spans="1:12" ht="8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42" t="s">
        <v>150</v>
      </c>
      <c r="B5" s="142"/>
      <c r="C5" s="142"/>
      <c r="D5" s="142"/>
      <c r="E5" s="142"/>
      <c r="F5" s="143"/>
      <c r="G5" s="142" t="s">
        <v>171</v>
      </c>
      <c r="H5" s="142"/>
      <c r="I5" s="142"/>
      <c r="J5" s="142"/>
      <c r="K5" s="142"/>
      <c r="L5" s="143"/>
    </row>
    <row r="6" spans="1:12" ht="12" customHeight="1">
      <c r="A6" s="152"/>
      <c r="B6" s="153"/>
      <c r="C6" s="154"/>
      <c r="D6" s="8" t="s">
        <v>151</v>
      </c>
      <c r="E6" s="8" t="s">
        <v>152</v>
      </c>
      <c r="F6" s="9" t="s">
        <v>155</v>
      </c>
      <c r="G6" s="152"/>
      <c r="H6" s="153"/>
      <c r="I6" s="154"/>
      <c r="J6" s="8" t="s">
        <v>156</v>
      </c>
      <c r="K6" s="8" t="s">
        <v>146</v>
      </c>
      <c r="L6" s="8" t="s">
        <v>157</v>
      </c>
    </row>
    <row r="7" spans="1:12" ht="8.25" customHeight="1">
      <c r="A7" s="163">
        <v>1</v>
      </c>
      <c r="B7" s="163" t="s">
        <v>136</v>
      </c>
      <c r="C7" s="157" t="s">
        <v>206</v>
      </c>
      <c r="D7" s="32"/>
      <c r="E7" s="27"/>
      <c r="F7" s="27"/>
      <c r="G7" s="163">
        <f>A7</f>
        <v>1</v>
      </c>
      <c r="H7" s="163" t="str">
        <f>B7</f>
        <v>土</v>
      </c>
      <c r="I7" s="157" t="s">
        <v>206</v>
      </c>
      <c r="J7" s="27"/>
      <c r="K7" s="27"/>
      <c r="L7" s="27"/>
    </row>
    <row r="8" spans="1:12" ht="8.25" customHeight="1">
      <c r="A8" s="163"/>
      <c r="B8" s="163"/>
      <c r="C8" s="165"/>
      <c r="D8" s="33"/>
      <c r="E8" s="41"/>
      <c r="F8" s="41"/>
      <c r="G8" s="163"/>
      <c r="H8" s="163"/>
      <c r="I8" s="165"/>
      <c r="J8" s="41"/>
      <c r="K8" s="41"/>
      <c r="L8" s="41"/>
    </row>
    <row r="9" spans="1:12" ht="8.25" customHeight="1">
      <c r="A9" s="163"/>
      <c r="B9" s="163"/>
      <c r="C9" s="164" t="s">
        <v>207</v>
      </c>
      <c r="D9" s="44"/>
      <c r="E9" s="38"/>
      <c r="F9" s="38"/>
      <c r="G9" s="163"/>
      <c r="H9" s="163"/>
      <c r="I9" s="164" t="s">
        <v>207</v>
      </c>
      <c r="J9" s="38"/>
      <c r="K9" s="38"/>
      <c r="L9" s="38"/>
    </row>
    <row r="10" spans="1:12" ht="8.25" customHeight="1">
      <c r="A10" s="163"/>
      <c r="B10" s="163"/>
      <c r="C10" s="165"/>
      <c r="D10" s="36"/>
      <c r="E10" s="41"/>
      <c r="F10" s="41"/>
      <c r="G10" s="163"/>
      <c r="H10" s="163"/>
      <c r="I10" s="165"/>
      <c r="J10" s="41"/>
      <c r="K10" s="41"/>
      <c r="L10" s="41"/>
    </row>
    <row r="11" spans="1:12" ht="8.25" customHeight="1">
      <c r="A11" s="163"/>
      <c r="B11" s="163"/>
      <c r="C11" s="150" t="s">
        <v>208</v>
      </c>
      <c r="D11" s="33"/>
      <c r="E11" s="40"/>
      <c r="F11" s="40"/>
      <c r="G11" s="163"/>
      <c r="H11" s="163"/>
      <c r="I11" s="150" t="s">
        <v>208</v>
      </c>
      <c r="J11" s="40"/>
      <c r="K11" s="40"/>
      <c r="L11" s="40"/>
    </row>
    <row r="12" spans="1:12" ht="8.25" customHeight="1">
      <c r="A12" s="163"/>
      <c r="B12" s="163"/>
      <c r="C12" s="151"/>
      <c r="D12" s="35"/>
      <c r="E12" s="29"/>
      <c r="F12" s="29"/>
      <c r="G12" s="163"/>
      <c r="H12" s="163"/>
      <c r="I12" s="151"/>
      <c r="J12" s="29"/>
      <c r="K12" s="29"/>
      <c r="L12" s="29"/>
    </row>
    <row r="13" spans="1:12" ht="8.25" customHeight="1">
      <c r="A13" s="157">
        <v>2</v>
      </c>
      <c r="B13" s="163" t="s">
        <v>166</v>
      </c>
      <c r="C13" s="157" t="s">
        <v>206</v>
      </c>
      <c r="D13" s="32"/>
      <c r="E13" s="32"/>
      <c r="F13" s="32"/>
      <c r="G13" s="163">
        <f>A13</f>
        <v>2</v>
      </c>
      <c r="H13" s="163" t="str">
        <f>B13</f>
        <v>日</v>
      </c>
      <c r="I13" s="157" t="s">
        <v>206</v>
      </c>
      <c r="J13" s="32"/>
      <c r="K13" s="119"/>
      <c r="L13" s="32"/>
    </row>
    <row r="14" spans="1:12" ht="8.25" customHeight="1">
      <c r="A14" s="158"/>
      <c r="B14" s="163"/>
      <c r="C14" s="158"/>
      <c r="D14" s="33"/>
      <c r="E14" s="33"/>
      <c r="F14" s="33"/>
      <c r="G14" s="163"/>
      <c r="H14" s="163"/>
      <c r="I14" s="158"/>
      <c r="J14" s="33"/>
      <c r="K14" s="121"/>
      <c r="L14" s="33"/>
    </row>
    <row r="15" spans="1:12" ht="8.25" customHeight="1">
      <c r="A15" s="158"/>
      <c r="B15" s="163"/>
      <c r="C15" s="164" t="s">
        <v>207</v>
      </c>
      <c r="D15" s="44"/>
      <c r="E15" s="44"/>
      <c r="F15" s="44"/>
      <c r="G15" s="163"/>
      <c r="H15" s="163"/>
      <c r="I15" s="164" t="s">
        <v>207</v>
      </c>
      <c r="J15" s="44"/>
      <c r="K15" s="50"/>
      <c r="L15" s="44"/>
    </row>
    <row r="16" spans="1:12" ht="8.25" customHeight="1">
      <c r="A16" s="158"/>
      <c r="B16" s="163"/>
      <c r="C16" s="165"/>
      <c r="D16" s="36"/>
      <c r="E16" s="36"/>
      <c r="F16" s="36"/>
      <c r="G16" s="163"/>
      <c r="H16" s="163"/>
      <c r="I16" s="165"/>
      <c r="J16" s="36"/>
      <c r="K16" s="46"/>
      <c r="L16" s="36"/>
    </row>
    <row r="17" spans="1:12" ht="8.25" customHeight="1">
      <c r="A17" s="158"/>
      <c r="B17" s="163"/>
      <c r="C17" s="150" t="s">
        <v>208</v>
      </c>
      <c r="D17" s="33"/>
      <c r="E17" s="33"/>
      <c r="F17" s="33"/>
      <c r="G17" s="163"/>
      <c r="H17" s="163"/>
      <c r="I17" s="150" t="s">
        <v>208</v>
      </c>
      <c r="J17" s="33"/>
      <c r="K17" s="121"/>
      <c r="L17" s="33"/>
    </row>
    <row r="18" spans="1:12" ht="8.25" customHeight="1">
      <c r="A18" s="159"/>
      <c r="B18" s="163"/>
      <c r="C18" s="151"/>
      <c r="D18" s="35"/>
      <c r="E18" s="35"/>
      <c r="F18" s="35"/>
      <c r="G18" s="163"/>
      <c r="H18" s="163"/>
      <c r="I18" s="151"/>
      <c r="J18" s="35"/>
      <c r="K18" s="123"/>
      <c r="L18" s="35"/>
    </row>
    <row r="19" spans="1:12" ht="8.25" customHeight="1">
      <c r="A19" s="163">
        <v>3</v>
      </c>
      <c r="B19" s="163" t="s">
        <v>160</v>
      </c>
      <c r="C19" s="157" t="s">
        <v>206</v>
      </c>
      <c r="D19" s="32"/>
      <c r="E19" s="32"/>
      <c r="F19" s="32"/>
      <c r="G19" s="163">
        <f>A19</f>
        <v>3</v>
      </c>
      <c r="H19" s="163" t="str">
        <f>B19</f>
        <v>月</v>
      </c>
      <c r="I19" s="157" t="s">
        <v>206</v>
      </c>
      <c r="J19" s="32"/>
      <c r="K19" s="119"/>
      <c r="L19" s="32"/>
    </row>
    <row r="20" spans="1:12" ht="8.25" customHeight="1">
      <c r="A20" s="163"/>
      <c r="B20" s="163"/>
      <c r="C20" s="158"/>
      <c r="D20" s="33"/>
      <c r="E20" s="33"/>
      <c r="F20" s="33"/>
      <c r="G20" s="163"/>
      <c r="H20" s="163"/>
      <c r="I20" s="158"/>
      <c r="J20" s="33"/>
      <c r="K20" s="121"/>
      <c r="L20" s="33"/>
    </row>
    <row r="21" spans="1:12" ht="8.25" customHeight="1">
      <c r="A21" s="163"/>
      <c r="B21" s="163"/>
      <c r="C21" s="164" t="s">
        <v>207</v>
      </c>
      <c r="D21" s="44"/>
      <c r="E21" s="44"/>
      <c r="F21" s="44"/>
      <c r="G21" s="163"/>
      <c r="H21" s="163"/>
      <c r="I21" s="164" t="s">
        <v>207</v>
      </c>
      <c r="J21" s="44"/>
      <c r="K21" s="50"/>
      <c r="L21" s="44"/>
    </row>
    <row r="22" spans="1:12" ht="8.25" customHeight="1">
      <c r="A22" s="163"/>
      <c r="B22" s="163"/>
      <c r="C22" s="165"/>
      <c r="D22" s="36"/>
      <c r="E22" s="36"/>
      <c r="F22" s="36"/>
      <c r="G22" s="163"/>
      <c r="H22" s="163"/>
      <c r="I22" s="165"/>
      <c r="J22" s="36"/>
      <c r="K22" s="46"/>
      <c r="L22" s="36"/>
    </row>
    <row r="23" spans="1:12" ht="8.25" customHeight="1">
      <c r="A23" s="163"/>
      <c r="B23" s="163"/>
      <c r="C23" s="150" t="s">
        <v>208</v>
      </c>
      <c r="D23" s="33"/>
      <c r="E23" s="33"/>
      <c r="F23" s="33"/>
      <c r="G23" s="163"/>
      <c r="H23" s="163"/>
      <c r="I23" s="150" t="s">
        <v>208</v>
      </c>
      <c r="J23" s="33"/>
      <c r="K23" s="121"/>
      <c r="L23" s="33"/>
    </row>
    <row r="24" spans="1:12" ht="8.25" customHeight="1">
      <c r="A24" s="163"/>
      <c r="B24" s="163"/>
      <c r="C24" s="151"/>
      <c r="D24" s="35"/>
      <c r="E24" s="35"/>
      <c r="F24" s="35"/>
      <c r="G24" s="163"/>
      <c r="H24" s="163"/>
      <c r="I24" s="151"/>
      <c r="J24" s="35"/>
      <c r="K24" s="123"/>
      <c r="L24" s="35"/>
    </row>
    <row r="25" spans="1:12" ht="8.25" customHeight="1">
      <c r="A25" s="157">
        <v>4</v>
      </c>
      <c r="B25" s="163" t="s">
        <v>145</v>
      </c>
      <c r="C25" s="157" t="s">
        <v>206</v>
      </c>
      <c r="D25" s="32"/>
      <c r="E25" s="32"/>
      <c r="F25" s="32"/>
      <c r="G25" s="163">
        <f>A25</f>
        <v>4</v>
      </c>
      <c r="H25" s="163" t="str">
        <f>B25</f>
        <v>火</v>
      </c>
      <c r="I25" s="157" t="s">
        <v>206</v>
      </c>
      <c r="J25" s="32"/>
      <c r="K25" s="119"/>
      <c r="L25" s="32"/>
    </row>
    <row r="26" spans="1:12" ht="8.25" customHeight="1">
      <c r="A26" s="158"/>
      <c r="B26" s="163"/>
      <c r="C26" s="158"/>
      <c r="D26" s="33"/>
      <c r="E26" s="33"/>
      <c r="F26" s="33"/>
      <c r="G26" s="163"/>
      <c r="H26" s="163"/>
      <c r="I26" s="158"/>
      <c r="J26" s="33"/>
      <c r="K26" s="121"/>
      <c r="L26" s="33"/>
    </row>
    <row r="27" spans="1:12" ht="8.25" customHeight="1">
      <c r="A27" s="158"/>
      <c r="B27" s="163"/>
      <c r="C27" s="164" t="s">
        <v>207</v>
      </c>
      <c r="D27" s="44"/>
      <c r="E27" s="44"/>
      <c r="F27" s="44"/>
      <c r="G27" s="163"/>
      <c r="H27" s="163"/>
      <c r="I27" s="164" t="s">
        <v>207</v>
      </c>
      <c r="J27" s="44"/>
      <c r="K27" s="50"/>
      <c r="L27" s="44"/>
    </row>
    <row r="28" spans="1:12" ht="8.25" customHeight="1">
      <c r="A28" s="158"/>
      <c r="B28" s="163"/>
      <c r="C28" s="165"/>
      <c r="D28" s="36"/>
      <c r="E28" s="36"/>
      <c r="F28" s="36"/>
      <c r="G28" s="163"/>
      <c r="H28" s="163"/>
      <c r="I28" s="165"/>
      <c r="J28" s="36"/>
      <c r="K28" s="46"/>
      <c r="L28" s="36"/>
    </row>
    <row r="29" spans="1:12" ht="8.25" customHeight="1">
      <c r="A29" s="158"/>
      <c r="B29" s="163"/>
      <c r="C29" s="150" t="s">
        <v>208</v>
      </c>
      <c r="D29" s="33"/>
      <c r="E29" s="33"/>
      <c r="F29" s="33"/>
      <c r="G29" s="163"/>
      <c r="H29" s="163"/>
      <c r="I29" s="150" t="s">
        <v>208</v>
      </c>
      <c r="J29" s="33"/>
      <c r="K29" s="121"/>
      <c r="L29" s="33"/>
    </row>
    <row r="30" spans="1:12" ht="8.25" customHeight="1">
      <c r="A30" s="159"/>
      <c r="B30" s="163"/>
      <c r="C30" s="151"/>
      <c r="D30" s="35"/>
      <c r="E30" s="35"/>
      <c r="F30" s="35"/>
      <c r="G30" s="163"/>
      <c r="H30" s="163"/>
      <c r="I30" s="151"/>
      <c r="J30" s="35"/>
      <c r="K30" s="123"/>
      <c r="L30" s="35"/>
    </row>
    <row r="31" spans="1:12" ht="8.25" customHeight="1">
      <c r="A31" s="163">
        <v>5</v>
      </c>
      <c r="B31" s="163" t="s">
        <v>162</v>
      </c>
      <c r="C31" s="157" t="s">
        <v>206</v>
      </c>
      <c r="D31" s="32"/>
      <c r="E31" s="32"/>
      <c r="F31" s="32"/>
      <c r="G31" s="163">
        <f>A31</f>
        <v>5</v>
      </c>
      <c r="H31" s="163" t="str">
        <f>B31</f>
        <v>水</v>
      </c>
      <c r="I31" s="157" t="s">
        <v>206</v>
      </c>
      <c r="J31" s="32"/>
      <c r="K31" s="119"/>
      <c r="L31" s="32"/>
    </row>
    <row r="32" spans="1:12" ht="8.25" customHeight="1">
      <c r="A32" s="163"/>
      <c r="B32" s="163"/>
      <c r="C32" s="158"/>
      <c r="D32" s="33"/>
      <c r="E32" s="33"/>
      <c r="F32" s="33"/>
      <c r="G32" s="163"/>
      <c r="H32" s="163"/>
      <c r="I32" s="158"/>
      <c r="J32" s="33"/>
      <c r="K32" s="121"/>
      <c r="L32" s="33"/>
    </row>
    <row r="33" spans="1:12" ht="8.25" customHeight="1">
      <c r="A33" s="163"/>
      <c r="B33" s="163"/>
      <c r="C33" s="164" t="s">
        <v>207</v>
      </c>
      <c r="D33" s="44"/>
      <c r="E33" s="44"/>
      <c r="F33" s="44"/>
      <c r="G33" s="163"/>
      <c r="H33" s="163"/>
      <c r="I33" s="164" t="s">
        <v>207</v>
      </c>
      <c r="J33" s="44"/>
      <c r="K33" s="50"/>
      <c r="L33" s="44"/>
    </row>
    <row r="34" spans="1:12" ht="8.25" customHeight="1">
      <c r="A34" s="163"/>
      <c r="B34" s="163"/>
      <c r="C34" s="165"/>
      <c r="D34" s="36"/>
      <c r="E34" s="36"/>
      <c r="F34" s="36"/>
      <c r="G34" s="163"/>
      <c r="H34" s="163"/>
      <c r="I34" s="165"/>
      <c r="J34" s="36"/>
      <c r="K34" s="46"/>
      <c r="L34" s="36"/>
    </row>
    <row r="35" spans="1:12" ht="8.25" customHeight="1">
      <c r="A35" s="163"/>
      <c r="B35" s="163"/>
      <c r="C35" s="150" t="s">
        <v>208</v>
      </c>
      <c r="D35" s="33"/>
      <c r="E35" s="33"/>
      <c r="F35" s="33"/>
      <c r="G35" s="163"/>
      <c r="H35" s="163"/>
      <c r="I35" s="150" t="s">
        <v>208</v>
      </c>
      <c r="J35" s="33"/>
      <c r="K35" s="121"/>
      <c r="L35" s="33"/>
    </row>
    <row r="36" spans="1:12" ht="8.25" customHeight="1">
      <c r="A36" s="163"/>
      <c r="B36" s="163"/>
      <c r="C36" s="151"/>
      <c r="D36" s="35"/>
      <c r="E36" s="35"/>
      <c r="F36" s="35"/>
      <c r="G36" s="163"/>
      <c r="H36" s="163"/>
      <c r="I36" s="151"/>
      <c r="J36" s="35"/>
      <c r="K36" s="123"/>
      <c r="L36" s="35"/>
    </row>
    <row r="37" spans="1:12" ht="8.25" customHeight="1">
      <c r="A37" s="157">
        <v>6</v>
      </c>
      <c r="B37" s="163" t="s">
        <v>163</v>
      </c>
      <c r="C37" s="157" t="s">
        <v>206</v>
      </c>
      <c r="D37" s="32"/>
      <c r="E37" s="32"/>
      <c r="F37" s="32"/>
      <c r="G37" s="163">
        <f>A37</f>
        <v>6</v>
      </c>
      <c r="H37" s="163" t="str">
        <f>B37</f>
        <v>木</v>
      </c>
      <c r="I37" s="157" t="s">
        <v>206</v>
      </c>
      <c r="J37" s="32"/>
      <c r="K37" s="119"/>
      <c r="L37" s="32"/>
    </row>
    <row r="38" spans="1:12" ht="8.25" customHeight="1">
      <c r="A38" s="158"/>
      <c r="B38" s="163"/>
      <c r="C38" s="158"/>
      <c r="D38" s="33"/>
      <c r="E38" s="33"/>
      <c r="F38" s="33"/>
      <c r="G38" s="163"/>
      <c r="H38" s="163"/>
      <c r="I38" s="158"/>
      <c r="J38" s="33"/>
      <c r="K38" s="121"/>
      <c r="L38" s="33"/>
    </row>
    <row r="39" spans="1:12" ht="8.25" customHeight="1">
      <c r="A39" s="158"/>
      <c r="B39" s="163"/>
      <c r="C39" s="164" t="s">
        <v>207</v>
      </c>
      <c r="D39" s="44"/>
      <c r="E39" s="44"/>
      <c r="F39" s="44"/>
      <c r="G39" s="163"/>
      <c r="H39" s="163"/>
      <c r="I39" s="164" t="s">
        <v>207</v>
      </c>
      <c r="J39" s="44"/>
      <c r="K39" s="50"/>
      <c r="L39" s="44"/>
    </row>
    <row r="40" spans="1:12" ht="8.25" customHeight="1">
      <c r="A40" s="158"/>
      <c r="B40" s="163"/>
      <c r="C40" s="165"/>
      <c r="D40" s="36"/>
      <c r="E40" s="36"/>
      <c r="F40" s="36"/>
      <c r="G40" s="163"/>
      <c r="H40" s="163"/>
      <c r="I40" s="165"/>
      <c r="J40" s="36"/>
      <c r="K40" s="46"/>
      <c r="L40" s="36"/>
    </row>
    <row r="41" spans="1:12" ht="8.25" customHeight="1">
      <c r="A41" s="158"/>
      <c r="B41" s="163"/>
      <c r="C41" s="150" t="s">
        <v>208</v>
      </c>
      <c r="D41" s="33"/>
      <c r="E41" s="33"/>
      <c r="F41" s="33"/>
      <c r="G41" s="163"/>
      <c r="H41" s="163"/>
      <c r="I41" s="150" t="s">
        <v>208</v>
      </c>
      <c r="J41" s="33"/>
      <c r="K41" s="121"/>
      <c r="L41" s="33"/>
    </row>
    <row r="42" spans="1:12" ht="8.25" customHeight="1">
      <c r="A42" s="159"/>
      <c r="B42" s="163"/>
      <c r="C42" s="151"/>
      <c r="D42" s="35"/>
      <c r="E42" s="35"/>
      <c r="F42" s="35"/>
      <c r="G42" s="163"/>
      <c r="H42" s="163"/>
      <c r="I42" s="151"/>
      <c r="J42" s="35"/>
      <c r="K42" s="123"/>
      <c r="L42" s="35"/>
    </row>
    <row r="43" spans="1:12" ht="8.25" customHeight="1">
      <c r="A43" s="163">
        <v>7</v>
      </c>
      <c r="B43" s="163" t="s">
        <v>164</v>
      </c>
      <c r="C43" s="157" t="s">
        <v>206</v>
      </c>
      <c r="D43" s="32"/>
      <c r="E43" s="32"/>
      <c r="F43" s="32"/>
      <c r="G43" s="163">
        <f>A43</f>
        <v>7</v>
      </c>
      <c r="H43" s="163" t="str">
        <f>B43</f>
        <v>金</v>
      </c>
      <c r="I43" s="157" t="s">
        <v>206</v>
      </c>
      <c r="J43" s="32"/>
      <c r="K43" s="119"/>
      <c r="L43" s="32"/>
    </row>
    <row r="44" spans="1:12" ht="8.25" customHeight="1">
      <c r="A44" s="163"/>
      <c r="B44" s="163"/>
      <c r="C44" s="158"/>
      <c r="D44" s="33"/>
      <c r="E44" s="33"/>
      <c r="F44" s="33"/>
      <c r="G44" s="163"/>
      <c r="H44" s="163"/>
      <c r="I44" s="158"/>
      <c r="J44" s="33"/>
      <c r="K44" s="121"/>
      <c r="L44" s="33"/>
    </row>
    <row r="45" spans="1:12" ht="8.25" customHeight="1">
      <c r="A45" s="163"/>
      <c r="B45" s="163"/>
      <c r="C45" s="164" t="s">
        <v>207</v>
      </c>
      <c r="D45" s="44"/>
      <c r="E45" s="44"/>
      <c r="F45" s="44"/>
      <c r="G45" s="163"/>
      <c r="H45" s="163"/>
      <c r="I45" s="164" t="s">
        <v>207</v>
      </c>
      <c r="J45" s="44"/>
      <c r="K45" s="50"/>
      <c r="L45" s="44"/>
    </row>
    <row r="46" spans="1:12" ht="8.25" customHeight="1">
      <c r="A46" s="163"/>
      <c r="B46" s="163"/>
      <c r="C46" s="165"/>
      <c r="D46" s="36"/>
      <c r="E46" s="36"/>
      <c r="F46" s="36"/>
      <c r="G46" s="163"/>
      <c r="H46" s="163"/>
      <c r="I46" s="165"/>
      <c r="J46" s="36"/>
      <c r="K46" s="46"/>
      <c r="L46" s="36"/>
    </row>
    <row r="47" spans="1:12" ht="8.25" customHeight="1">
      <c r="A47" s="163"/>
      <c r="B47" s="163"/>
      <c r="C47" s="150" t="s">
        <v>208</v>
      </c>
      <c r="D47" s="33"/>
      <c r="E47" s="33"/>
      <c r="F47" s="33"/>
      <c r="G47" s="163"/>
      <c r="H47" s="163"/>
      <c r="I47" s="150" t="s">
        <v>208</v>
      </c>
      <c r="J47" s="33"/>
      <c r="K47" s="121"/>
      <c r="L47" s="33"/>
    </row>
    <row r="48" spans="1:12" ht="8.25" customHeight="1">
      <c r="A48" s="163"/>
      <c r="B48" s="163"/>
      <c r="C48" s="151"/>
      <c r="D48" s="35"/>
      <c r="E48" s="35"/>
      <c r="F48" s="35"/>
      <c r="G48" s="163"/>
      <c r="H48" s="163"/>
      <c r="I48" s="151"/>
      <c r="J48" s="35"/>
      <c r="K48" s="123"/>
      <c r="L48" s="35"/>
    </row>
    <row r="49" spans="1:12" ht="8.25" customHeight="1">
      <c r="A49" s="157">
        <v>8</v>
      </c>
      <c r="B49" s="163" t="s">
        <v>165</v>
      </c>
      <c r="C49" s="157" t="s">
        <v>206</v>
      </c>
      <c r="D49" s="32"/>
      <c r="E49" s="119"/>
      <c r="F49" s="32"/>
      <c r="G49" s="163">
        <f>A49</f>
        <v>8</v>
      </c>
      <c r="H49" s="163" t="str">
        <f>B49</f>
        <v>土</v>
      </c>
      <c r="I49" s="157" t="s">
        <v>206</v>
      </c>
      <c r="J49" s="32"/>
      <c r="K49" s="119"/>
      <c r="L49" s="32"/>
    </row>
    <row r="50" spans="1:12" ht="8.25" customHeight="1">
      <c r="A50" s="158"/>
      <c r="B50" s="163"/>
      <c r="C50" s="158"/>
      <c r="D50" s="33"/>
      <c r="E50" s="121"/>
      <c r="F50" s="33"/>
      <c r="G50" s="163"/>
      <c r="H50" s="163"/>
      <c r="I50" s="158"/>
      <c r="J50" s="33"/>
      <c r="K50" s="121"/>
      <c r="L50" s="33"/>
    </row>
    <row r="51" spans="1:12" ht="8.25" customHeight="1">
      <c r="A51" s="158"/>
      <c r="B51" s="163"/>
      <c r="C51" s="164" t="s">
        <v>207</v>
      </c>
      <c r="D51" s="38"/>
      <c r="E51" s="50"/>
      <c r="F51" s="44"/>
      <c r="G51" s="163"/>
      <c r="H51" s="163"/>
      <c r="I51" s="164" t="s">
        <v>207</v>
      </c>
      <c r="J51" s="44"/>
      <c r="K51" s="50"/>
      <c r="L51" s="44"/>
    </row>
    <row r="52" spans="1:12" ht="8.25" customHeight="1">
      <c r="A52" s="158"/>
      <c r="B52" s="163"/>
      <c r="C52" s="165"/>
      <c r="D52" s="41"/>
      <c r="E52" s="46"/>
      <c r="F52" s="36"/>
      <c r="G52" s="163"/>
      <c r="H52" s="163"/>
      <c r="I52" s="165"/>
      <c r="J52" s="36"/>
      <c r="K52" s="46"/>
      <c r="L52" s="36"/>
    </row>
    <row r="53" spans="1:12" ht="8.25" customHeight="1">
      <c r="A53" s="158"/>
      <c r="B53" s="163"/>
      <c r="C53" s="150" t="s">
        <v>208</v>
      </c>
      <c r="D53" s="33"/>
      <c r="E53" s="121"/>
      <c r="F53" s="33"/>
      <c r="G53" s="163"/>
      <c r="H53" s="163"/>
      <c r="I53" s="150" t="s">
        <v>208</v>
      </c>
      <c r="J53" s="33"/>
      <c r="K53" s="121"/>
      <c r="L53" s="33"/>
    </row>
    <row r="54" spans="1:12" ht="8.25" customHeight="1">
      <c r="A54" s="159"/>
      <c r="B54" s="163"/>
      <c r="C54" s="151"/>
      <c r="D54" s="35"/>
      <c r="E54" s="123"/>
      <c r="F54" s="35"/>
      <c r="G54" s="163"/>
      <c r="H54" s="163"/>
      <c r="I54" s="151"/>
      <c r="J54" s="35"/>
      <c r="K54" s="123"/>
      <c r="L54" s="35"/>
    </row>
    <row r="55" spans="1:12" ht="8.25" customHeight="1">
      <c r="A55" s="163">
        <v>9</v>
      </c>
      <c r="B55" s="163" t="s">
        <v>166</v>
      </c>
      <c r="C55" s="157" t="s">
        <v>206</v>
      </c>
      <c r="D55" s="32"/>
      <c r="E55" s="119"/>
      <c r="F55" s="32"/>
      <c r="G55" s="163">
        <f>A55</f>
        <v>9</v>
      </c>
      <c r="H55" s="163" t="str">
        <f>B55</f>
        <v>日</v>
      </c>
      <c r="I55" s="157" t="s">
        <v>206</v>
      </c>
      <c r="J55" s="32"/>
      <c r="K55" s="119"/>
      <c r="L55" s="32"/>
    </row>
    <row r="56" spans="1:12" ht="8.25" customHeight="1">
      <c r="A56" s="163"/>
      <c r="B56" s="163"/>
      <c r="C56" s="158"/>
      <c r="D56" s="36"/>
      <c r="E56" s="121"/>
      <c r="F56" s="33"/>
      <c r="G56" s="163"/>
      <c r="H56" s="163"/>
      <c r="I56" s="158"/>
      <c r="J56" s="33"/>
      <c r="K56" s="121"/>
      <c r="L56" s="33"/>
    </row>
    <row r="57" spans="1:12" ht="8.25" customHeight="1">
      <c r="A57" s="163"/>
      <c r="B57" s="163"/>
      <c r="C57" s="164" t="s">
        <v>207</v>
      </c>
      <c r="D57" s="44"/>
      <c r="E57" s="50"/>
      <c r="F57" s="44"/>
      <c r="G57" s="163"/>
      <c r="H57" s="163"/>
      <c r="I57" s="164" t="s">
        <v>207</v>
      </c>
      <c r="J57" s="44"/>
      <c r="K57" s="50"/>
      <c r="L57" s="44"/>
    </row>
    <row r="58" spans="1:12" ht="8.25" customHeight="1">
      <c r="A58" s="163"/>
      <c r="B58" s="163"/>
      <c r="C58" s="165"/>
      <c r="D58" s="36"/>
      <c r="E58" s="46"/>
      <c r="F58" s="36"/>
      <c r="G58" s="163"/>
      <c r="H58" s="163"/>
      <c r="I58" s="165"/>
      <c r="J58" s="36"/>
      <c r="K58" s="46"/>
      <c r="L58" s="36"/>
    </row>
    <row r="59" spans="1:12" ht="8.25" customHeight="1">
      <c r="A59" s="163"/>
      <c r="B59" s="163"/>
      <c r="C59" s="150" t="s">
        <v>208</v>
      </c>
      <c r="D59" s="33"/>
      <c r="E59" s="121"/>
      <c r="F59" s="33"/>
      <c r="G59" s="163"/>
      <c r="H59" s="163"/>
      <c r="I59" s="150" t="s">
        <v>208</v>
      </c>
      <c r="J59" s="33"/>
      <c r="K59" s="121"/>
      <c r="L59" s="33"/>
    </row>
    <row r="60" spans="1:12" ht="8.25" customHeight="1">
      <c r="A60" s="163"/>
      <c r="B60" s="163"/>
      <c r="C60" s="151"/>
      <c r="D60" s="35"/>
      <c r="E60" s="123"/>
      <c r="F60" s="35"/>
      <c r="G60" s="163"/>
      <c r="H60" s="163"/>
      <c r="I60" s="151"/>
      <c r="J60" s="35"/>
      <c r="K60" s="123"/>
      <c r="L60" s="35"/>
    </row>
    <row r="61" spans="1:12" ht="8.25" customHeight="1">
      <c r="A61" s="157">
        <v>10</v>
      </c>
      <c r="B61" s="163" t="s">
        <v>160</v>
      </c>
      <c r="C61" s="157" t="s">
        <v>206</v>
      </c>
      <c r="D61" s="32"/>
      <c r="E61" s="119"/>
      <c r="F61" s="32"/>
      <c r="G61" s="163">
        <f>A61</f>
        <v>10</v>
      </c>
      <c r="H61" s="163" t="str">
        <f>B61</f>
        <v>月</v>
      </c>
      <c r="I61" s="157" t="s">
        <v>206</v>
      </c>
      <c r="J61" s="32"/>
      <c r="K61" s="119"/>
      <c r="L61" s="32"/>
    </row>
    <row r="62" spans="1:12" ht="8.25" customHeight="1">
      <c r="A62" s="158"/>
      <c r="B62" s="163"/>
      <c r="C62" s="158"/>
      <c r="D62" s="36"/>
      <c r="E62" s="121"/>
      <c r="F62" s="33"/>
      <c r="G62" s="163"/>
      <c r="H62" s="163"/>
      <c r="I62" s="158"/>
      <c r="J62" s="33"/>
      <c r="K62" s="121"/>
      <c r="L62" s="33"/>
    </row>
    <row r="63" spans="1:12" ht="8.25" customHeight="1">
      <c r="A63" s="158"/>
      <c r="B63" s="163"/>
      <c r="C63" s="164" t="s">
        <v>207</v>
      </c>
      <c r="D63" s="139"/>
      <c r="E63" s="50"/>
      <c r="F63" s="44"/>
      <c r="G63" s="163"/>
      <c r="H63" s="163"/>
      <c r="I63" s="164" t="s">
        <v>207</v>
      </c>
      <c r="J63" s="44"/>
      <c r="K63" s="50"/>
      <c r="L63" s="44"/>
    </row>
    <row r="64" spans="1:12" ht="8.25" customHeight="1">
      <c r="A64" s="158"/>
      <c r="B64" s="163"/>
      <c r="C64" s="165"/>
      <c r="D64" s="169"/>
      <c r="E64" s="46"/>
      <c r="F64" s="36"/>
      <c r="G64" s="163"/>
      <c r="H64" s="163"/>
      <c r="I64" s="165"/>
      <c r="J64" s="36"/>
      <c r="K64" s="46"/>
      <c r="L64" s="36"/>
    </row>
    <row r="65" spans="1:12" ht="8.25" customHeight="1">
      <c r="A65" s="158"/>
      <c r="B65" s="163"/>
      <c r="C65" s="150" t="s">
        <v>208</v>
      </c>
      <c r="D65" s="33"/>
      <c r="E65" s="121"/>
      <c r="F65" s="33"/>
      <c r="G65" s="163"/>
      <c r="H65" s="163"/>
      <c r="I65" s="150" t="s">
        <v>208</v>
      </c>
      <c r="J65" s="33"/>
      <c r="K65" s="121"/>
      <c r="L65" s="33"/>
    </row>
    <row r="66" spans="1:12" ht="8.25" customHeight="1">
      <c r="A66" s="159"/>
      <c r="B66" s="163"/>
      <c r="C66" s="151"/>
      <c r="D66" s="35"/>
      <c r="E66" s="123"/>
      <c r="F66" s="35"/>
      <c r="G66" s="163"/>
      <c r="H66" s="163"/>
      <c r="I66" s="151"/>
      <c r="J66" s="35"/>
      <c r="K66" s="123"/>
      <c r="L66" s="35"/>
    </row>
    <row r="67" spans="1:12" ht="8.25" customHeight="1">
      <c r="A67" s="163">
        <v>11</v>
      </c>
      <c r="B67" s="163" t="s">
        <v>145</v>
      </c>
      <c r="C67" s="157" t="s">
        <v>206</v>
      </c>
      <c r="D67" s="32"/>
      <c r="E67" s="119"/>
      <c r="F67" s="32"/>
      <c r="G67" s="163">
        <f>A67</f>
        <v>11</v>
      </c>
      <c r="H67" s="163" t="str">
        <f>B67</f>
        <v>火</v>
      </c>
      <c r="I67" s="157" t="s">
        <v>206</v>
      </c>
      <c r="J67" s="32"/>
      <c r="K67" s="119"/>
      <c r="L67" s="32"/>
    </row>
    <row r="68" spans="1:12" ht="8.25" customHeight="1">
      <c r="A68" s="163"/>
      <c r="B68" s="163"/>
      <c r="C68" s="158"/>
      <c r="D68" s="33"/>
      <c r="E68" s="121"/>
      <c r="F68" s="33"/>
      <c r="G68" s="163"/>
      <c r="H68" s="163"/>
      <c r="I68" s="158"/>
      <c r="J68" s="33"/>
      <c r="K68" s="121"/>
      <c r="L68" s="33"/>
    </row>
    <row r="69" spans="1:12" ht="8.25" customHeight="1">
      <c r="A69" s="163"/>
      <c r="B69" s="163"/>
      <c r="C69" s="164" t="s">
        <v>207</v>
      </c>
      <c r="D69" s="44"/>
      <c r="E69" s="50"/>
      <c r="F69" s="44"/>
      <c r="G69" s="163"/>
      <c r="H69" s="163"/>
      <c r="I69" s="164" t="s">
        <v>207</v>
      </c>
      <c r="J69" s="44"/>
      <c r="K69" s="50"/>
      <c r="L69" s="44"/>
    </row>
    <row r="70" spans="1:12" ht="8.25" customHeight="1">
      <c r="A70" s="163"/>
      <c r="B70" s="163"/>
      <c r="C70" s="165"/>
      <c r="D70" s="36"/>
      <c r="E70" s="46"/>
      <c r="F70" s="36"/>
      <c r="G70" s="163"/>
      <c r="H70" s="163"/>
      <c r="I70" s="165"/>
      <c r="J70" s="36"/>
      <c r="K70" s="46"/>
      <c r="L70" s="36"/>
    </row>
    <row r="71" spans="1:12" ht="8.25" customHeight="1">
      <c r="A71" s="163"/>
      <c r="B71" s="163"/>
      <c r="C71" s="150" t="s">
        <v>208</v>
      </c>
      <c r="D71" s="33"/>
      <c r="E71" s="121"/>
      <c r="F71" s="33"/>
      <c r="G71" s="163"/>
      <c r="H71" s="163"/>
      <c r="I71" s="150" t="s">
        <v>208</v>
      </c>
      <c r="J71" s="33"/>
      <c r="K71" s="121"/>
      <c r="L71" s="33"/>
    </row>
    <row r="72" spans="1:12" ht="8.25" customHeight="1">
      <c r="A72" s="163"/>
      <c r="B72" s="163"/>
      <c r="C72" s="151"/>
      <c r="D72" s="35"/>
      <c r="E72" s="123"/>
      <c r="F72" s="35"/>
      <c r="G72" s="163"/>
      <c r="H72" s="163"/>
      <c r="I72" s="151"/>
      <c r="J72" s="35"/>
      <c r="K72" s="123"/>
      <c r="L72" s="35"/>
    </row>
    <row r="73" spans="1:12" ht="8.25" customHeight="1">
      <c r="A73" s="157">
        <v>12</v>
      </c>
      <c r="B73" s="163" t="s">
        <v>162</v>
      </c>
      <c r="C73" s="157" t="s">
        <v>206</v>
      </c>
      <c r="D73" s="32"/>
      <c r="E73" s="119"/>
      <c r="F73" s="32"/>
      <c r="G73" s="163">
        <f>A73</f>
        <v>12</v>
      </c>
      <c r="H73" s="163" t="str">
        <f>B73</f>
        <v>水</v>
      </c>
      <c r="I73" s="157" t="s">
        <v>206</v>
      </c>
      <c r="J73" s="32"/>
      <c r="K73" s="119"/>
      <c r="L73" s="32"/>
    </row>
    <row r="74" spans="1:12" ht="8.25" customHeight="1">
      <c r="A74" s="158"/>
      <c r="B74" s="163"/>
      <c r="C74" s="158"/>
      <c r="D74" s="33"/>
      <c r="E74" s="121"/>
      <c r="F74" s="33"/>
      <c r="G74" s="163"/>
      <c r="H74" s="163"/>
      <c r="I74" s="158"/>
      <c r="J74" s="33"/>
      <c r="K74" s="121"/>
      <c r="L74" s="33"/>
    </row>
    <row r="75" spans="1:12" ht="8.25" customHeight="1">
      <c r="A75" s="158"/>
      <c r="B75" s="163"/>
      <c r="C75" s="164" t="s">
        <v>207</v>
      </c>
      <c r="D75" s="44"/>
      <c r="E75" s="50"/>
      <c r="F75" s="44"/>
      <c r="G75" s="163"/>
      <c r="H75" s="163"/>
      <c r="I75" s="164" t="s">
        <v>207</v>
      </c>
      <c r="J75" s="44"/>
      <c r="K75" s="50"/>
      <c r="L75" s="44"/>
    </row>
    <row r="76" spans="1:12" ht="8.25" customHeight="1">
      <c r="A76" s="158"/>
      <c r="B76" s="163"/>
      <c r="C76" s="165"/>
      <c r="D76" s="36"/>
      <c r="E76" s="46"/>
      <c r="F76" s="36"/>
      <c r="G76" s="163"/>
      <c r="H76" s="163"/>
      <c r="I76" s="165"/>
      <c r="J76" s="36"/>
      <c r="K76" s="46"/>
      <c r="L76" s="36"/>
    </row>
    <row r="77" spans="1:12" ht="8.25" customHeight="1">
      <c r="A77" s="158"/>
      <c r="B77" s="163"/>
      <c r="C77" s="150" t="s">
        <v>208</v>
      </c>
      <c r="D77" s="33"/>
      <c r="E77" s="121"/>
      <c r="F77" s="33"/>
      <c r="G77" s="163"/>
      <c r="H77" s="163"/>
      <c r="I77" s="150" t="s">
        <v>208</v>
      </c>
      <c r="J77" s="33"/>
      <c r="K77" s="121"/>
      <c r="L77" s="33"/>
    </row>
    <row r="78" spans="1:12" ht="8.25" customHeight="1">
      <c r="A78" s="159"/>
      <c r="B78" s="163"/>
      <c r="C78" s="151"/>
      <c r="D78" s="35"/>
      <c r="E78" s="123"/>
      <c r="F78" s="35"/>
      <c r="G78" s="163"/>
      <c r="H78" s="163"/>
      <c r="I78" s="151"/>
      <c r="J78" s="35"/>
      <c r="K78" s="123"/>
      <c r="L78" s="35"/>
    </row>
    <row r="79" spans="1:12" ht="8.25" customHeight="1">
      <c r="A79" s="163">
        <v>13</v>
      </c>
      <c r="B79" s="163" t="s">
        <v>163</v>
      </c>
      <c r="C79" s="157" t="s">
        <v>206</v>
      </c>
      <c r="D79" s="32"/>
      <c r="E79" s="119"/>
      <c r="F79" s="32"/>
      <c r="G79" s="163">
        <f>A79</f>
        <v>13</v>
      </c>
      <c r="H79" s="163" t="str">
        <f>B79</f>
        <v>木</v>
      </c>
      <c r="I79" s="157" t="s">
        <v>206</v>
      </c>
      <c r="J79" s="32"/>
      <c r="K79" s="119"/>
      <c r="L79" s="32"/>
    </row>
    <row r="80" spans="1:12" ht="8.25" customHeight="1">
      <c r="A80" s="163"/>
      <c r="B80" s="163"/>
      <c r="C80" s="158"/>
      <c r="D80" s="33"/>
      <c r="E80" s="121"/>
      <c r="F80" s="33"/>
      <c r="G80" s="163"/>
      <c r="H80" s="163"/>
      <c r="I80" s="158"/>
      <c r="J80" s="33"/>
      <c r="K80" s="121"/>
      <c r="L80" s="33"/>
    </row>
    <row r="81" spans="1:12" ht="8.25" customHeight="1">
      <c r="A81" s="163"/>
      <c r="B81" s="163"/>
      <c r="C81" s="164" t="s">
        <v>207</v>
      </c>
      <c r="D81" s="44"/>
      <c r="E81" s="50"/>
      <c r="F81" s="44"/>
      <c r="G81" s="163"/>
      <c r="H81" s="163"/>
      <c r="I81" s="164" t="s">
        <v>207</v>
      </c>
      <c r="J81" s="44"/>
      <c r="K81" s="50"/>
      <c r="L81" s="44"/>
    </row>
    <row r="82" spans="1:12" ht="8.25" customHeight="1">
      <c r="A82" s="163"/>
      <c r="B82" s="163"/>
      <c r="C82" s="165"/>
      <c r="D82" s="36"/>
      <c r="E82" s="46"/>
      <c r="F82" s="36"/>
      <c r="G82" s="163"/>
      <c r="H82" s="163"/>
      <c r="I82" s="165"/>
      <c r="J82" s="36"/>
      <c r="K82" s="46"/>
      <c r="L82" s="36"/>
    </row>
    <row r="83" spans="1:12" ht="8.25" customHeight="1">
      <c r="A83" s="163"/>
      <c r="B83" s="163"/>
      <c r="C83" s="150" t="s">
        <v>208</v>
      </c>
      <c r="D83" s="33"/>
      <c r="E83" s="121"/>
      <c r="F83" s="33"/>
      <c r="G83" s="163"/>
      <c r="H83" s="163"/>
      <c r="I83" s="150" t="s">
        <v>208</v>
      </c>
      <c r="J83" s="33"/>
      <c r="K83" s="121"/>
      <c r="L83" s="33"/>
    </row>
    <row r="84" spans="1:12" ht="8.25" customHeight="1">
      <c r="A84" s="163"/>
      <c r="B84" s="163"/>
      <c r="C84" s="151"/>
      <c r="D84" s="35"/>
      <c r="E84" s="123"/>
      <c r="F84" s="35"/>
      <c r="G84" s="163"/>
      <c r="H84" s="163"/>
      <c r="I84" s="151"/>
      <c r="J84" s="35"/>
      <c r="K84" s="123"/>
      <c r="L84" s="35"/>
    </row>
    <row r="85" spans="1:12" ht="8.25" customHeight="1">
      <c r="A85" s="157">
        <v>14</v>
      </c>
      <c r="B85" s="163" t="s">
        <v>164</v>
      </c>
      <c r="C85" s="157" t="s">
        <v>206</v>
      </c>
      <c r="D85" s="32"/>
      <c r="E85" s="119"/>
      <c r="F85" s="32"/>
      <c r="G85" s="163">
        <f>A85</f>
        <v>14</v>
      </c>
      <c r="H85" s="163" t="str">
        <f>B85</f>
        <v>金</v>
      </c>
      <c r="I85" s="157" t="s">
        <v>206</v>
      </c>
      <c r="J85" s="32"/>
      <c r="K85" s="119"/>
      <c r="L85" s="32"/>
    </row>
    <row r="86" spans="1:12" ht="8.25" customHeight="1">
      <c r="A86" s="158"/>
      <c r="B86" s="163"/>
      <c r="C86" s="158"/>
      <c r="D86" s="33"/>
      <c r="E86" s="121"/>
      <c r="F86" s="33"/>
      <c r="G86" s="163"/>
      <c r="H86" s="163"/>
      <c r="I86" s="158"/>
      <c r="J86" s="33"/>
      <c r="K86" s="121"/>
      <c r="L86" s="33"/>
    </row>
    <row r="87" spans="1:12" ht="8.25" customHeight="1">
      <c r="A87" s="158"/>
      <c r="B87" s="163"/>
      <c r="C87" s="164" t="s">
        <v>207</v>
      </c>
      <c r="D87" s="44"/>
      <c r="E87" s="50"/>
      <c r="F87" s="44"/>
      <c r="G87" s="163"/>
      <c r="H87" s="163"/>
      <c r="I87" s="164" t="s">
        <v>207</v>
      </c>
      <c r="J87" s="44"/>
      <c r="K87" s="50"/>
      <c r="L87" s="44"/>
    </row>
    <row r="88" spans="1:12" ht="8.25" customHeight="1">
      <c r="A88" s="158"/>
      <c r="B88" s="163"/>
      <c r="C88" s="165"/>
      <c r="D88" s="36"/>
      <c r="E88" s="46"/>
      <c r="F88" s="36"/>
      <c r="G88" s="163"/>
      <c r="H88" s="163"/>
      <c r="I88" s="165"/>
      <c r="J88" s="36"/>
      <c r="K88" s="46"/>
      <c r="L88" s="36"/>
    </row>
    <row r="89" spans="1:12" ht="8.25" customHeight="1">
      <c r="A89" s="158"/>
      <c r="B89" s="163"/>
      <c r="C89" s="150" t="s">
        <v>208</v>
      </c>
      <c r="D89" s="33"/>
      <c r="E89" s="121"/>
      <c r="F89" s="33"/>
      <c r="G89" s="163"/>
      <c r="H89" s="163"/>
      <c r="I89" s="150" t="s">
        <v>208</v>
      </c>
      <c r="J89" s="33"/>
      <c r="K89" s="121"/>
      <c r="L89" s="33"/>
    </row>
    <row r="90" spans="1:12" ht="8.25" customHeight="1">
      <c r="A90" s="159"/>
      <c r="B90" s="163"/>
      <c r="C90" s="151"/>
      <c r="D90" s="35"/>
      <c r="E90" s="123"/>
      <c r="F90" s="35"/>
      <c r="G90" s="163"/>
      <c r="H90" s="163"/>
      <c r="I90" s="151"/>
      <c r="J90" s="35"/>
      <c r="K90" s="123"/>
      <c r="L90" s="35"/>
    </row>
    <row r="91" spans="1:12" ht="8.25" customHeight="1">
      <c r="A91" s="163">
        <v>15</v>
      </c>
      <c r="B91" s="163" t="s">
        <v>165</v>
      </c>
      <c r="C91" s="157" t="s">
        <v>206</v>
      </c>
      <c r="D91" s="32"/>
      <c r="E91" s="119"/>
      <c r="F91" s="32"/>
      <c r="G91" s="163">
        <f>A91</f>
        <v>15</v>
      </c>
      <c r="H91" s="163" t="str">
        <f>B91</f>
        <v>土</v>
      </c>
      <c r="I91" s="157" t="s">
        <v>206</v>
      </c>
      <c r="J91" s="32"/>
      <c r="K91" s="119"/>
      <c r="L91" s="32"/>
    </row>
    <row r="92" spans="1:12" ht="8.25" customHeight="1">
      <c r="A92" s="163"/>
      <c r="B92" s="163"/>
      <c r="C92" s="158"/>
      <c r="D92" s="33"/>
      <c r="E92" s="121"/>
      <c r="F92" s="33"/>
      <c r="G92" s="163"/>
      <c r="H92" s="163"/>
      <c r="I92" s="158"/>
      <c r="J92" s="33"/>
      <c r="K92" s="121"/>
      <c r="L92" s="33"/>
    </row>
    <row r="93" spans="1:12" ht="8.25" customHeight="1">
      <c r="A93" s="163"/>
      <c r="B93" s="163"/>
      <c r="C93" s="164" t="s">
        <v>207</v>
      </c>
      <c r="D93" s="44"/>
      <c r="E93" s="50"/>
      <c r="F93" s="44"/>
      <c r="G93" s="163"/>
      <c r="H93" s="163"/>
      <c r="I93" s="164" t="s">
        <v>207</v>
      </c>
      <c r="J93" s="44"/>
      <c r="K93" s="50"/>
      <c r="L93" s="44"/>
    </row>
    <row r="94" spans="1:12" ht="8.25" customHeight="1">
      <c r="A94" s="163"/>
      <c r="B94" s="163"/>
      <c r="C94" s="165"/>
      <c r="D94" s="36"/>
      <c r="E94" s="46"/>
      <c r="F94" s="36"/>
      <c r="G94" s="163"/>
      <c r="H94" s="163"/>
      <c r="I94" s="165"/>
      <c r="J94" s="36"/>
      <c r="K94" s="46"/>
      <c r="L94" s="36"/>
    </row>
    <row r="95" spans="1:12" ht="8.25" customHeight="1">
      <c r="A95" s="163"/>
      <c r="B95" s="163"/>
      <c r="C95" s="150" t="s">
        <v>208</v>
      </c>
      <c r="D95" s="33"/>
      <c r="E95" s="121"/>
      <c r="F95" s="33"/>
      <c r="G95" s="163"/>
      <c r="H95" s="163"/>
      <c r="I95" s="150" t="s">
        <v>208</v>
      </c>
      <c r="J95" s="33"/>
      <c r="K95" s="121"/>
      <c r="L95" s="33"/>
    </row>
    <row r="96" spans="1:12" ht="8.25" customHeight="1">
      <c r="A96" s="163"/>
      <c r="B96" s="163"/>
      <c r="C96" s="151"/>
      <c r="D96" s="35"/>
      <c r="E96" s="123"/>
      <c r="F96" s="35"/>
      <c r="G96" s="163"/>
      <c r="H96" s="163"/>
      <c r="I96" s="151"/>
      <c r="J96" s="35"/>
      <c r="K96" s="123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60" t="s">
        <v>168</v>
      </c>
      <c r="E98" s="161"/>
      <c r="F98" s="162"/>
      <c r="G98" s="10"/>
      <c r="H98" s="10"/>
      <c r="I98" s="10"/>
      <c r="J98" s="160" t="s">
        <v>168</v>
      </c>
      <c r="K98" s="161"/>
      <c r="L98" s="162"/>
    </row>
    <row r="99" spans="1:12" ht="8.25" customHeight="1">
      <c r="A99" s="10"/>
      <c r="B99" s="10"/>
      <c r="C99" s="10"/>
      <c r="D99" s="27"/>
      <c r="E99" s="27"/>
      <c r="F99" s="27"/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/>
      <c r="E100" s="28"/>
      <c r="F100" s="28"/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55" t="s">
        <v>217</v>
      </c>
      <c r="B110" s="156"/>
      <c r="C110" s="156"/>
      <c r="D110" s="156"/>
      <c r="E110" s="156"/>
      <c r="F110" s="156"/>
      <c r="G110" s="155" t="str">
        <f>A110</f>
        <v>みの～れ月間スケジュール（平成　年　月下旬）</v>
      </c>
      <c r="H110" s="156"/>
      <c r="I110" s="156"/>
      <c r="J110" s="156"/>
      <c r="K110" s="156"/>
      <c r="L110" s="156"/>
    </row>
    <row r="111" spans="1:12" ht="8.25" customHeight="1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42" t="s">
        <v>179</v>
      </c>
      <c r="B113" s="142"/>
      <c r="C113" s="142"/>
      <c r="D113" s="142"/>
      <c r="E113" s="142"/>
      <c r="F113" s="143"/>
      <c r="G113" s="142" t="s">
        <v>179</v>
      </c>
      <c r="H113" s="142"/>
      <c r="I113" s="142"/>
      <c r="J113" s="142"/>
      <c r="K113" s="142"/>
      <c r="L113" s="143"/>
    </row>
    <row r="114" spans="1:12" ht="12" customHeight="1">
      <c r="A114" s="152"/>
      <c r="B114" s="153"/>
      <c r="C114" s="154"/>
      <c r="D114" s="8" t="s">
        <v>151</v>
      </c>
      <c r="E114" s="8" t="s">
        <v>152</v>
      </c>
      <c r="F114" s="9" t="s">
        <v>155</v>
      </c>
      <c r="G114" s="152"/>
      <c r="H114" s="153"/>
      <c r="I114" s="154"/>
      <c r="J114" s="8" t="s">
        <v>156</v>
      </c>
      <c r="K114" s="8" t="s">
        <v>146</v>
      </c>
      <c r="L114" s="8" t="s">
        <v>157</v>
      </c>
    </row>
    <row r="115" spans="1:12" ht="8.25" customHeight="1">
      <c r="A115" s="163">
        <v>16</v>
      </c>
      <c r="B115" s="163" t="s">
        <v>137</v>
      </c>
      <c r="C115" s="157" t="s">
        <v>206</v>
      </c>
      <c r="D115" s="27"/>
      <c r="E115" s="27"/>
      <c r="F115" s="27"/>
      <c r="G115" s="163">
        <f>A115</f>
        <v>16</v>
      </c>
      <c r="H115" s="163" t="str">
        <f>B115</f>
        <v>日</v>
      </c>
      <c r="I115" s="157" t="s">
        <v>206</v>
      </c>
      <c r="J115" s="27"/>
      <c r="K115" s="27"/>
      <c r="L115" s="27"/>
    </row>
    <row r="116" spans="1:12" ht="8.25" customHeight="1">
      <c r="A116" s="163"/>
      <c r="B116" s="163"/>
      <c r="C116" s="165"/>
      <c r="D116" s="41"/>
      <c r="E116" s="41"/>
      <c r="F116" s="41"/>
      <c r="G116" s="163"/>
      <c r="H116" s="163"/>
      <c r="I116" s="165"/>
      <c r="J116" s="41"/>
      <c r="K116" s="41"/>
      <c r="L116" s="41"/>
    </row>
    <row r="117" spans="1:12" ht="8.25" customHeight="1">
      <c r="A117" s="163"/>
      <c r="B117" s="163"/>
      <c r="C117" s="164" t="s">
        <v>207</v>
      </c>
      <c r="D117" s="38"/>
      <c r="E117" s="38"/>
      <c r="F117" s="38"/>
      <c r="G117" s="163"/>
      <c r="H117" s="163"/>
      <c r="I117" s="164" t="s">
        <v>207</v>
      </c>
      <c r="J117" s="38"/>
      <c r="K117" s="38"/>
      <c r="L117" s="38"/>
    </row>
    <row r="118" spans="1:12" ht="8.25" customHeight="1">
      <c r="A118" s="163"/>
      <c r="B118" s="163"/>
      <c r="C118" s="165"/>
      <c r="D118" s="41"/>
      <c r="E118" s="41"/>
      <c r="F118" s="41"/>
      <c r="G118" s="163"/>
      <c r="H118" s="163"/>
      <c r="I118" s="165"/>
      <c r="J118" s="41"/>
      <c r="K118" s="41"/>
      <c r="L118" s="41"/>
    </row>
    <row r="119" spans="1:12" ht="8.25" customHeight="1">
      <c r="A119" s="163"/>
      <c r="B119" s="163"/>
      <c r="C119" s="150" t="s">
        <v>208</v>
      </c>
      <c r="D119" s="40"/>
      <c r="E119" s="40"/>
      <c r="F119" s="40"/>
      <c r="G119" s="163"/>
      <c r="H119" s="163"/>
      <c r="I119" s="150" t="s">
        <v>208</v>
      </c>
      <c r="J119" s="40"/>
      <c r="K119" s="40"/>
      <c r="L119" s="40"/>
    </row>
    <row r="120" spans="1:12" ht="8.25" customHeight="1">
      <c r="A120" s="163"/>
      <c r="B120" s="163"/>
      <c r="C120" s="151"/>
      <c r="D120" s="29"/>
      <c r="E120" s="29"/>
      <c r="F120" s="29"/>
      <c r="G120" s="163"/>
      <c r="H120" s="163"/>
      <c r="I120" s="151"/>
      <c r="J120" s="29"/>
      <c r="K120" s="29"/>
      <c r="L120" s="29"/>
    </row>
    <row r="121" spans="1:12" ht="8.25" customHeight="1">
      <c r="A121" s="157">
        <v>17</v>
      </c>
      <c r="B121" s="163" t="s">
        <v>160</v>
      </c>
      <c r="C121" s="157" t="s">
        <v>206</v>
      </c>
      <c r="D121" s="32"/>
      <c r="E121" s="119"/>
      <c r="F121" s="32"/>
      <c r="G121" s="163">
        <f>A121</f>
        <v>17</v>
      </c>
      <c r="H121" s="163" t="str">
        <f>B121</f>
        <v>月</v>
      </c>
      <c r="I121" s="157" t="s">
        <v>206</v>
      </c>
      <c r="J121" s="32"/>
      <c r="K121" s="119"/>
      <c r="L121" s="32"/>
    </row>
    <row r="122" spans="1:12" ht="8.25" customHeight="1">
      <c r="A122" s="158"/>
      <c r="B122" s="163"/>
      <c r="C122" s="158"/>
      <c r="D122" s="33"/>
      <c r="E122" s="121"/>
      <c r="F122" s="33"/>
      <c r="G122" s="163"/>
      <c r="H122" s="163"/>
      <c r="I122" s="158"/>
      <c r="J122" s="33"/>
      <c r="K122" s="121"/>
      <c r="L122" s="33"/>
    </row>
    <row r="123" spans="1:12" ht="8.25" customHeight="1">
      <c r="A123" s="158"/>
      <c r="B123" s="163"/>
      <c r="C123" s="164" t="s">
        <v>207</v>
      </c>
      <c r="D123" s="44"/>
      <c r="E123" s="50"/>
      <c r="F123" s="44"/>
      <c r="G123" s="163"/>
      <c r="H123" s="163"/>
      <c r="I123" s="164" t="s">
        <v>207</v>
      </c>
      <c r="J123" s="44"/>
      <c r="K123" s="50"/>
      <c r="L123" s="44"/>
    </row>
    <row r="124" spans="1:12" ht="8.25" customHeight="1">
      <c r="A124" s="158"/>
      <c r="B124" s="163"/>
      <c r="C124" s="165"/>
      <c r="D124" s="36"/>
      <c r="E124" s="46"/>
      <c r="F124" s="36"/>
      <c r="G124" s="163"/>
      <c r="H124" s="163"/>
      <c r="I124" s="165"/>
      <c r="J124" s="36"/>
      <c r="K124" s="46"/>
      <c r="L124" s="36"/>
    </row>
    <row r="125" spans="1:12" ht="8.25" customHeight="1">
      <c r="A125" s="158"/>
      <c r="B125" s="163"/>
      <c r="C125" s="150" t="s">
        <v>208</v>
      </c>
      <c r="D125" s="33"/>
      <c r="E125" s="121"/>
      <c r="F125" s="33"/>
      <c r="G125" s="163"/>
      <c r="H125" s="163"/>
      <c r="I125" s="150" t="s">
        <v>208</v>
      </c>
      <c r="J125" s="33"/>
      <c r="K125" s="121"/>
      <c r="L125" s="33"/>
    </row>
    <row r="126" spans="1:12" ht="8.25" customHeight="1">
      <c r="A126" s="159"/>
      <c r="B126" s="163"/>
      <c r="C126" s="151"/>
      <c r="D126" s="35"/>
      <c r="E126" s="123"/>
      <c r="F126" s="35"/>
      <c r="G126" s="163"/>
      <c r="H126" s="163"/>
      <c r="I126" s="151"/>
      <c r="J126" s="35"/>
      <c r="K126" s="123"/>
      <c r="L126" s="35"/>
    </row>
    <row r="127" spans="1:12" ht="8.25" customHeight="1">
      <c r="A127" s="163">
        <v>18</v>
      </c>
      <c r="B127" s="163" t="s">
        <v>145</v>
      </c>
      <c r="C127" s="157" t="s">
        <v>206</v>
      </c>
      <c r="D127" s="32"/>
      <c r="E127" s="119"/>
      <c r="F127" s="32"/>
      <c r="G127" s="163">
        <f>A127</f>
        <v>18</v>
      </c>
      <c r="H127" s="163" t="str">
        <f>B127</f>
        <v>火</v>
      </c>
      <c r="I127" s="157" t="s">
        <v>206</v>
      </c>
      <c r="J127" s="32"/>
      <c r="K127" s="119"/>
      <c r="L127" s="32"/>
    </row>
    <row r="128" spans="1:12" ht="8.25" customHeight="1">
      <c r="A128" s="163"/>
      <c r="B128" s="163"/>
      <c r="C128" s="158"/>
      <c r="D128" s="33"/>
      <c r="E128" s="121"/>
      <c r="F128" s="33"/>
      <c r="G128" s="163"/>
      <c r="H128" s="163"/>
      <c r="I128" s="158"/>
      <c r="J128" s="33"/>
      <c r="K128" s="121"/>
      <c r="L128" s="33"/>
    </row>
    <row r="129" spans="1:12" ht="8.25" customHeight="1">
      <c r="A129" s="163"/>
      <c r="B129" s="163"/>
      <c r="C129" s="164" t="s">
        <v>207</v>
      </c>
      <c r="D129" s="44"/>
      <c r="E129" s="50"/>
      <c r="F129" s="44"/>
      <c r="G129" s="163"/>
      <c r="H129" s="163"/>
      <c r="I129" s="164" t="s">
        <v>207</v>
      </c>
      <c r="J129" s="44"/>
      <c r="K129" s="50"/>
      <c r="L129" s="44"/>
    </row>
    <row r="130" spans="1:12" ht="8.25" customHeight="1">
      <c r="A130" s="163"/>
      <c r="B130" s="163"/>
      <c r="C130" s="165"/>
      <c r="D130" s="36"/>
      <c r="E130" s="46"/>
      <c r="F130" s="36"/>
      <c r="G130" s="163"/>
      <c r="H130" s="163"/>
      <c r="I130" s="165"/>
      <c r="J130" s="36"/>
      <c r="K130" s="46"/>
      <c r="L130" s="36"/>
    </row>
    <row r="131" spans="1:12" ht="8.25" customHeight="1">
      <c r="A131" s="163"/>
      <c r="B131" s="163"/>
      <c r="C131" s="150" t="s">
        <v>208</v>
      </c>
      <c r="D131" s="33"/>
      <c r="E131" s="121"/>
      <c r="F131" s="33"/>
      <c r="G131" s="163"/>
      <c r="H131" s="163"/>
      <c r="I131" s="150" t="s">
        <v>208</v>
      </c>
      <c r="J131" s="33"/>
      <c r="K131" s="121"/>
      <c r="L131" s="33"/>
    </row>
    <row r="132" spans="1:12" ht="8.25" customHeight="1">
      <c r="A132" s="163"/>
      <c r="B132" s="163"/>
      <c r="C132" s="151"/>
      <c r="D132" s="35"/>
      <c r="E132" s="123"/>
      <c r="F132" s="35"/>
      <c r="G132" s="163"/>
      <c r="H132" s="163"/>
      <c r="I132" s="151"/>
      <c r="J132" s="35"/>
      <c r="K132" s="123"/>
      <c r="L132" s="35"/>
    </row>
    <row r="133" spans="1:12" ht="8.25" customHeight="1">
      <c r="A133" s="157">
        <v>19</v>
      </c>
      <c r="B133" s="163" t="s">
        <v>162</v>
      </c>
      <c r="C133" s="157" t="s">
        <v>206</v>
      </c>
      <c r="D133" s="32"/>
      <c r="E133" s="119"/>
      <c r="F133" s="32"/>
      <c r="G133" s="163">
        <f>A133</f>
        <v>19</v>
      </c>
      <c r="H133" s="163" t="str">
        <f>B133</f>
        <v>水</v>
      </c>
      <c r="I133" s="157" t="s">
        <v>206</v>
      </c>
      <c r="J133" s="32"/>
      <c r="K133" s="119"/>
      <c r="L133" s="32"/>
    </row>
    <row r="134" spans="1:12" ht="8.25" customHeight="1">
      <c r="A134" s="158"/>
      <c r="B134" s="163"/>
      <c r="C134" s="158"/>
      <c r="D134" s="33"/>
      <c r="E134" s="121"/>
      <c r="F134" s="33"/>
      <c r="G134" s="163"/>
      <c r="H134" s="163"/>
      <c r="I134" s="158"/>
      <c r="J134" s="33"/>
      <c r="K134" s="121"/>
      <c r="L134" s="33"/>
    </row>
    <row r="135" spans="1:12" ht="8.25" customHeight="1">
      <c r="A135" s="158"/>
      <c r="B135" s="163"/>
      <c r="C135" s="164" t="s">
        <v>207</v>
      </c>
      <c r="D135" s="44"/>
      <c r="E135" s="50"/>
      <c r="F135" s="44"/>
      <c r="G135" s="163"/>
      <c r="H135" s="163"/>
      <c r="I135" s="164" t="s">
        <v>207</v>
      </c>
      <c r="J135" s="44"/>
      <c r="K135" s="50"/>
      <c r="L135" s="44"/>
    </row>
    <row r="136" spans="1:12" ht="8.25" customHeight="1">
      <c r="A136" s="158"/>
      <c r="B136" s="163"/>
      <c r="C136" s="165"/>
      <c r="D136" s="36"/>
      <c r="E136" s="46"/>
      <c r="F136" s="36"/>
      <c r="G136" s="163"/>
      <c r="H136" s="163"/>
      <c r="I136" s="165"/>
      <c r="J136" s="36"/>
      <c r="K136" s="46"/>
      <c r="L136" s="36"/>
    </row>
    <row r="137" spans="1:12" ht="8.25" customHeight="1">
      <c r="A137" s="158"/>
      <c r="B137" s="163"/>
      <c r="C137" s="150" t="s">
        <v>208</v>
      </c>
      <c r="D137" s="33"/>
      <c r="E137" s="121"/>
      <c r="F137" s="33"/>
      <c r="G137" s="163"/>
      <c r="H137" s="163"/>
      <c r="I137" s="150" t="s">
        <v>208</v>
      </c>
      <c r="J137" s="33"/>
      <c r="K137" s="121"/>
      <c r="L137" s="33"/>
    </row>
    <row r="138" spans="1:12" ht="8.25" customHeight="1">
      <c r="A138" s="159"/>
      <c r="B138" s="163"/>
      <c r="C138" s="151"/>
      <c r="D138" s="35"/>
      <c r="E138" s="123"/>
      <c r="F138" s="35"/>
      <c r="G138" s="163"/>
      <c r="H138" s="163"/>
      <c r="I138" s="151"/>
      <c r="J138" s="35"/>
      <c r="K138" s="123"/>
      <c r="L138" s="35"/>
    </row>
    <row r="139" spans="1:12" ht="8.25" customHeight="1">
      <c r="A139" s="163">
        <v>20</v>
      </c>
      <c r="B139" s="163" t="s">
        <v>163</v>
      </c>
      <c r="C139" s="157" t="s">
        <v>206</v>
      </c>
      <c r="D139" s="32"/>
      <c r="E139" s="119"/>
      <c r="F139" s="32"/>
      <c r="G139" s="163">
        <f>A139</f>
        <v>20</v>
      </c>
      <c r="H139" s="166" t="str">
        <f>B139</f>
        <v>木</v>
      </c>
      <c r="I139" s="157" t="s">
        <v>206</v>
      </c>
      <c r="J139" s="32"/>
      <c r="K139" s="119"/>
      <c r="L139" s="32"/>
    </row>
    <row r="140" spans="1:12" ht="8.25" customHeight="1">
      <c r="A140" s="163"/>
      <c r="B140" s="163"/>
      <c r="C140" s="158"/>
      <c r="D140" s="33"/>
      <c r="E140" s="121"/>
      <c r="F140" s="33"/>
      <c r="G140" s="163"/>
      <c r="H140" s="167"/>
      <c r="I140" s="158"/>
      <c r="J140" s="33"/>
      <c r="K140" s="121"/>
      <c r="L140" s="33"/>
    </row>
    <row r="141" spans="1:12" ht="8.25" customHeight="1">
      <c r="A141" s="163"/>
      <c r="B141" s="163"/>
      <c r="C141" s="164" t="s">
        <v>207</v>
      </c>
      <c r="D141" s="44"/>
      <c r="E141" s="50"/>
      <c r="F141" s="44"/>
      <c r="G141" s="163"/>
      <c r="H141" s="167"/>
      <c r="I141" s="164" t="s">
        <v>207</v>
      </c>
      <c r="J141" s="44"/>
      <c r="K141" s="50"/>
      <c r="L141" s="44"/>
    </row>
    <row r="142" spans="1:12" ht="8.25" customHeight="1">
      <c r="A142" s="163"/>
      <c r="B142" s="163"/>
      <c r="C142" s="165"/>
      <c r="D142" s="36"/>
      <c r="E142" s="46"/>
      <c r="F142" s="36"/>
      <c r="G142" s="163"/>
      <c r="H142" s="167"/>
      <c r="I142" s="165"/>
      <c r="J142" s="36"/>
      <c r="K142" s="46"/>
      <c r="L142" s="36"/>
    </row>
    <row r="143" spans="1:12" ht="8.25" customHeight="1">
      <c r="A143" s="163"/>
      <c r="B143" s="163"/>
      <c r="C143" s="150" t="s">
        <v>208</v>
      </c>
      <c r="D143" s="33"/>
      <c r="E143" s="121"/>
      <c r="F143" s="33"/>
      <c r="G143" s="163"/>
      <c r="H143" s="167"/>
      <c r="I143" s="150" t="s">
        <v>208</v>
      </c>
      <c r="J143" s="33"/>
      <c r="K143" s="121"/>
      <c r="L143" s="33"/>
    </row>
    <row r="144" spans="1:12" ht="8.25" customHeight="1">
      <c r="A144" s="163"/>
      <c r="B144" s="163"/>
      <c r="C144" s="151"/>
      <c r="D144" s="35"/>
      <c r="E144" s="123"/>
      <c r="F144" s="35"/>
      <c r="G144" s="163"/>
      <c r="H144" s="168"/>
      <c r="I144" s="151"/>
      <c r="J144" s="35"/>
      <c r="K144" s="123"/>
      <c r="L144" s="35"/>
    </row>
    <row r="145" spans="1:12" ht="8.25" customHeight="1">
      <c r="A145" s="157">
        <v>21</v>
      </c>
      <c r="B145" s="163" t="s">
        <v>164</v>
      </c>
      <c r="C145" s="157" t="s">
        <v>206</v>
      </c>
      <c r="D145" s="32"/>
      <c r="E145" s="119"/>
      <c r="F145" s="32"/>
      <c r="G145" s="163">
        <f>A145</f>
        <v>21</v>
      </c>
      <c r="H145" s="163" t="str">
        <f>B145</f>
        <v>金</v>
      </c>
      <c r="I145" s="157" t="s">
        <v>206</v>
      </c>
      <c r="J145" s="32"/>
      <c r="K145" s="119"/>
      <c r="L145" s="32"/>
    </row>
    <row r="146" spans="1:12" ht="8.25" customHeight="1">
      <c r="A146" s="158"/>
      <c r="B146" s="163"/>
      <c r="C146" s="158"/>
      <c r="D146" s="33"/>
      <c r="E146" s="121"/>
      <c r="F146" s="33"/>
      <c r="G146" s="163"/>
      <c r="H146" s="163"/>
      <c r="I146" s="158"/>
      <c r="J146" s="33"/>
      <c r="K146" s="121"/>
      <c r="L146" s="33"/>
    </row>
    <row r="147" spans="1:12" ht="8.25" customHeight="1">
      <c r="A147" s="158"/>
      <c r="B147" s="163"/>
      <c r="C147" s="164" t="s">
        <v>207</v>
      </c>
      <c r="D147" s="44"/>
      <c r="E147" s="50"/>
      <c r="F147" s="44"/>
      <c r="G147" s="163"/>
      <c r="H147" s="163"/>
      <c r="I147" s="164" t="s">
        <v>207</v>
      </c>
      <c r="J147" s="44"/>
      <c r="K147" s="50"/>
      <c r="L147" s="44"/>
    </row>
    <row r="148" spans="1:12" ht="8.25" customHeight="1">
      <c r="A148" s="158"/>
      <c r="B148" s="163"/>
      <c r="C148" s="165"/>
      <c r="D148" s="36"/>
      <c r="E148" s="46"/>
      <c r="F148" s="36"/>
      <c r="G148" s="163"/>
      <c r="H148" s="163"/>
      <c r="I148" s="165"/>
      <c r="J148" s="36"/>
      <c r="K148" s="46"/>
      <c r="L148" s="36"/>
    </row>
    <row r="149" spans="1:12" ht="8.25" customHeight="1">
      <c r="A149" s="158"/>
      <c r="B149" s="163"/>
      <c r="C149" s="150" t="s">
        <v>208</v>
      </c>
      <c r="D149" s="33"/>
      <c r="E149" s="121"/>
      <c r="F149" s="33"/>
      <c r="G149" s="163"/>
      <c r="H149" s="163"/>
      <c r="I149" s="150" t="s">
        <v>208</v>
      </c>
      <c r="J149" s="33"/>
      <c r="K149" s="121"/>
      <c r="L149" s="33"/>
    </row>
    <row r="150" spans="1:12" ht="8.25" customHeight="1">
      <c r="A150" s="159"/>
      <c r="B150" s="163"/>
      <c r="C150" s="151"/>
      <c r="D150" s="35"/>
      <c r="E150" s="123"/>
      <c r="F150" s="35"/>
      <c r="G150" s="163"/>
      <c r="H150" s="163"/>
      <c r="I150" s="151"/>
      <c r="J150" s="35"/>
      <c r="K150" s="123"/>
      <c r="L150" s="35"/>
    </row>
    <row r="151" spans="1:12" ht="8.25" customHeight="1">
      <c r="A151" s="163">
        <v>22</v>
      </c>
      <c r="B151" s="163" t="s">
        <v>165</v>
      </c>
      <c r="C151" s="157" t="s">
        <v>206</v>
      </c>
      <c r="D151" s="32"/>
      <c r="E151" s="119"/>
      <c r="F151" s="32"/>
      <c r="G151" s="163">
        <f>A151</f>
        <v>22</v>
      </c>
      <c r="H151" s="163" t="str">
        <f>B151</f>
        <v>土</v>
      </c>
      <c r="I151" s="157" t="s">
        <v>206</v>
      </c>
      <c r="J151" s="32"/>
      <c r="K151" s="119"/>
      <c r="L151" s="32"/>
    </row>
    <row r="152" spans="1:12" ht="8.25" customHeight="1">
      <c r="A152" s="163"/>
      <c r="B152" s="163"/>
      <c r="C152" s="158"/>
      <c r="D152" s="33"/>
      <c r="E152" s="121"/>
      <c r="F152" s="33"/>
      <c r="G152" s="163"/>
      <c r="H152" s="163"/>
      <c r="I152" s="158"/>
      <c r="J152" s="33"/>
      <c r="K152" s="121"/>
      <c r="L152" s="33"/>
    </row>
    <row r="153" spans="1:12" ht="8.25" customHeight="1">
      <c r="A153" s="163"/>
      <c r="B153" s="163"/>
      <c r="C153" s="164" t="s">
        <v>207</v>
      </c>
      <c r="D153" s="44"/>
      <c r="E153" s="50"/>
      <c r="F153" s="44"/>
      <c r="G153" s="163"/>
      <c r="H153" s="163"/>
      <c r="I153" s="164" t="s">
        <v>207</v>
      </c>
      <c r="J153" s="44"/>
      <c r="K153" s="50"/>
      <c r="L153" s="44"/>
    </row>
    <row r="154" spans="1:12" ht="8.25" customHeight="1">
      <c r="A154" s="163"/>
      <c r="B154" s="163"/>
      <c r="C154" s="165"/>
      <c r="D154" s="36"/>
      <c r="E154" s="46"/>
      <c r="F154" s="36"/>
      <c r="G154" s="163"/>
      <c r="H154" s="163"/>
      <c r="I154" s="165"/>
      <c r="J154" s="36"/>
      <c r="K154" s="46"/>
      <c r="L154" s="36"/>
    </row>
    <row r="155" spans="1:12" ht="8.25" customHeight="1">
      <c r="A155" s="163"/>
      <c r="B155" s="163"/>
      <c r="C155" s="150" t="s">
        <v>208</v>
      </c>
      <c r="D155" s="33"/>
      <c r="E155" s="121"/>
      <c r="F155" s="33"/>
      <c r="G155" s="163"/>
      <c r="H155" s="163"/>
      <c r="I155" s="150" t="s">
        <v>208</v>
      </c>
      <c r="J155" s="33"/>
      <c r="K155" s="121"/>
      <c r="L155" s="33"/>
    </row>
    <row r="156" spans="1:12" ht="8.25" customHeight="1">
      <c r="A156" s="163"/>
      <c r="B156" s="163"/>
      <c r="C156" s="151"/>
      <c r="D156" s="35"/>
      <c r="E156" s="123"/>
      <c r="F156" s="35"/>
      <c r="G156" s="163"/>
      <c r="H156" s="163"/>
      <c r="I156" s="151"/>
      <c r="J156" s="35"/>
      <c r="K156" s="123"/>
      <c r="L156" s="35"/>
    </row>
    <row r="157" spans="1:12" ht="8.25" customHeight="1">
      <c r="A157" s="157">
        <v>23</v>
      </c>
      <c r="B157" s="163" t="s">
        <v>166</v>
      </c>
      <c r="C157" s="157" t="s">
        <v>206</v>
      </c>
      <c r="D157" s="32"/>
      <c r="E157" s="119"/>
      <c r="F157" s="32"/>
      <c r="G157" s="163">
        <f>A157</f>
        <v>23</v>
      </c>
      <c r="H157" s="163" t="str">
        <f>B157</f>
        <v>日</v>
      </c>
      <c r="I157" s="157" t="s">
        <v>206</v>
      </c>
      <c r="J157" s="32"/>
      <c r="K157" s="119"/>
      <c r="L157" s="32"/>
    </row>
    <row r="158" spans="1:12" ht="8.25" customHeight="1">
      <c r="A158" s="158"/>
      <c r="B158" s="163"/>
      <c r="C158" s="158"/>
      <c r="D158" s="33"/>
      <c r="E158" s="121"/>
      <c r="F158" s="33"/>
      <c r="G158" s="163"/>
      <c r="H158" s="163"/>
      <c r="I158" s="158"/>
      <c r="J158" s="33"/>
      <c r="K158" s="121"/>
      <c r="L158" s="33"/>
    </row>
    <row r="159" spans="1:12" ht="8.25" customHeight="1">
      <c r="A159" s="158"/>
      <c r="B159" s="163"/>
      <c r="C159" s="164" t="s">
        <v>207</v>
      </c>
      <c r="D159" s="44"/>
      <c r="E159" s="50"/>
      <c r="F159" s="44"/>
      <c r="G159" s="163"/>
      <c r="H159" s="163"/>
      <c r="I159" s="164" t="s">
        <v>207</v>
      </c>
      <c r="J159" s="44"/>
      <c r="K159" s="50"/>
      <c r="L159" s="44"/>
    </row>
    <row r="160" spans="1:12" ht="8.25" customHeight="1">
      <c r="A160" s="158"/>
      <c r="B160" s="163"/>
      <c r="C160" s="165"/>
      <c r="D160" s="36"/>
      <c r="E160" s="46"/>
      <c r="F160" s="36"/>
      <c r="G160" s="163"/>
      <c r="H160" s="163"/>
      <c r="I160" s="165"/>
      <c r="J160" s="36"/>
      <c r="K160" s="46"/>
      <c r="L160" s="36"/>
    </row>
    <row r="161" spans="1:12" ht="8.25" customHeight="1">
      <c r="A161" s="158"/>
      <c r="B161" s="163"/>
      <c r="C161" s="150" t="s">
        <v>208</v>
      </c>
      <c r="D161" s="33"/>
      <c r="E161" s="121"/>
      <c r="F161" s="33"/>
      <c r="G161" s="163"/>
      <c r="H161" s="163"/>
      <c r="I161" s="150" t="s">
        <v>208</v>
      </c>
      <c r="J161" s="33"/>
      <c r="K161" s="121"/>
      <c r="L161" s="33"/>
    </row>
    <row r="162" spans="1:12" ht="8.25" customHeight="1">
      <c r="A162" s="159"/>
      <c r="B162" s="163"/>
      <c r="C162" s="151"/>
      <c r="D162" s="35"/>
      <c r="E162" s="123"/>
      <c r="F162" s="35"/>
      <c r="G162" s="163"/>
      <c r="H162" s="163"/>
      <c r="I162" s="151"/>
      <c r="J162" s="35"/>
      <c r="K162" s="123"/>
      <c r="L162" s="35"/>
    </row>
    <row r="163" spans="1:12" ht="8.25" customHeight="1">
      <c r="A163" s="163">
        <v>24</v>
      </c>
      <c r="B163" s="163" t="s">
        <v>160</v>
      </c>
      <c r="C163" s="157" t="s">
        <v>206</v>
      </c>
      <c r="D163" s="32"/>
      <c r="E163" s="119"/>
      <c r="F163" s="32"/>
      <c r="G163" s="163">
        <f>A163</f>
        <v>24</v>
      </c>
      <c r="H163" s="163" t="str">
        <f>B163</f>
        <v>月</v>
      </c>
      <c r="I163" s="157" t="s">
        <v>206</v>
      </c>
      <c r="J163" s="32"/>
      <c r="K163" s="119"/>
      <c r="L163" s="32"/>
    </row>
    <row r="164" spans="1:12" ht="8.25" customHeight="1">
      <c r="A164" s="163"/>
      <c r="B164" s="163"/>
      <c r="C164" s="158"/>
      <c r="D164" s="33"/>
      <c r="E164" s="121"/>
      <c r="F164" s="33"/>
      <c r="G164" s="163"/>
      <c r="H164" s="163"/>
      <c r="I164" s="158"/>
      <c r="J164" s="33"/>
      <c r="K164" s="121"/>
      <c r="L164" s="33"/>
    </row>
    <row r="165" spans="1:12" ht="8.25" customHeight="1">
      <c r="A165" s="163"/>
      <c r="B165" s="163"/>
      <c r="C165" s="164" t="s">
        <v>207</v>
      </c>
      <c r="D165" s="44"/>
      <c r="E165" s="50"/>
      <c r="F165" s="44"/>
      <c r="G165" s="163"/>
      <c r="H165" s="163"/>
      <c r="I165" s="164" t="s">
        <v>207</v>
      </c>
      <c r="J165" s="44"/>
      <c r="K165" s="50"/>
      <c r="L165" s="44"/>
    </row>
    <row r="166" spans="1:12" ht="8.25" customHeight="1">
      <c r="A166" s="163"/>
      <c r="B166" s="163"/>
      <c r="C166" s="165"/>
      <c r="D166" s="36"/>
      <c r="E166" s="46"/>
      <c r="F166" s="36"/>
      <c r="G166" s="163"/>
      <c r="H166" s="163"/>
      <c r="I166" s="165"/>
      <c r="J166" s="36"/>
      <c r="K166" s="46"/>
      <c r="L166" s="36"/>
    </row>
    <row r="167" spans="1:12" ht="8.25" customHeight="1">
      <c r="A167" s="163"/>
      <c r="B167" s="163"/>
      <c r="C167" s="150" t="s">
        <v>208</v>
      </c>
      <c r="D167" s="33"/>
      <c r="E167" s="121"/>
      <c r="F167" s="33"/>
      <c r="G167" s="163"/>
      <c r="H167" s="163"/>
      <c r="I167" s="150" t="s">
        <v>208</v>
      </c>
      <c r="J167" s="33"/>
      <c r="K167" s="121"/>
      <c r="L167" s="33"/>
    </row>
    <row r="168" spans="1:12" ht="8.25" customHeight="1">
      <c r="A168" s="163"/>
      <c r="B168" s="163"/>
      <c r="C168" s="151"/>
      <c r="D168" s="35"/>
      <c r="E168" s="123"/>
      <c r="F168" s="35"/>
      <c r="G168" s="163"/>
      <c r="H168" s="163"/>
      <c r="I168" s="151"/>
      <c r="J168" s="35"/>
      <c r="K168" s="123"/>
      <c r="L168" s="35"/>
    </row>
    <row r="169" spans="1:12" ht="8.25" customHeight="1">
      <c r="A169" s="157">
        <v>25</v>
      </c>
      <c r="B169" s="163" t="s">
        <v>145</v>
      </c>
      <c r="C169" s="157" t="s">
        <v>206</v>
      </c>
      <c r="D169" s="32"/>
      <c r="E169" s="119"/>
      <c r="F169" s="32"/>
      <c r="G169" s="163">
        <f>A169</f>
        <v>25</v>
      </c>
      <c r="H169" s="163" t="str">
        <f>B169</f>
        <v>火</v>
      </c>
      <c r="I169" s="157" t="s">
        <v>206</v>
      </c>
      <c r="J169" s="32"/>
      <c r="K169" s="119"/>
      <c r="L169" s="32"/>
    </row>
    <row r="170" spans="1:12" ht="8.25" customHeight="1">
      <c r="A170" s="158"/>
      <c r="B170" s="163"/>
      <c r="C170" s="158"/>
      <c r="D170" s="33"/>
      <c r="E170" s="121"/>
      <c r="F170" s="33"/>
      <c r="G170" s="163"/>
      <c r="H170" s="163"/>
      <c r="I170" s="158"/>
      <c r="J170" s="33"/>
      <c r="K170" s="121"/>
      <c r="L170" s="33"/>
    </row>
    <row r="171" spans="1:12" ht="8.25" customHeight="1">
      <c r="A171" s="158"/>
      <c r="B171" s="163"/>
      <c r="C171" s="164" t="s">
        <v>207</v>
      </c>
      <c r="D171" s="44"/>
      <c r="E171" s="50"/>
      <c r="F171" s="44"/>
      <c r="G171" s="163"/>
      <c r="H171" s="163"/>
      <c r="I171" s="164" t="s">
        <v>207</v>
      </c>
      <c r="J171" s="44"/>
      <c r="K171" s="50"/>
      <c r="L171" s="44"/>
    </row>
    <row r="172" spans="1:12" ht="8.25" customHeight="1">
      <c r="A172" s="158"/>
      <c r="B172" s="163"/>
      <c r="C172" s="165"/>
      <c r="D172" s="36"/>
      <c r="E172" s="46"/>
      <c r="F172" s="36"/>
      <c r="G172" s="163"/>
      <c r="H172" s="163"/>
      <c r="I172" s="165"/>
      <c r="J172" s="36"/>
      <c r="K172" s="46"/>
      <c r="L172" s="36"/>
    </row>
    <row r="173" spans="1:12" ht="8.25" customHeight="1">
      <c r="A173" s="158"/>
      <c r="B173" s="163"/>
      <c r="C173" s="150" t="s">
        <v>208</v>
      </c>
      <c r="D173" s="33"/>
      <c r="E173" s="121"/>
      <c r="F173" s="33"/>
      <c r="G173" s="163"/>
      <c r="H173" s="163"/>
      <c r="I173" s="150" t="s">
        <v>208</v>
      </c>
      <c r="J173" s="33"/>
      <c r="K173" s="121"/>
      <c r="L173" s="33"/>
    </row>
    <row r="174" spans="1:12" ht="8.25" customHeight="1">
      <c r="A174" s="159"/>
      <c r="B174" s="163"/>
      <c r="C174" s="151"/>
      <c r="D174" s="35"/>
      <c r="E174" s="123"/>
      <c r="F174" s="35"/>
      <c r="G174" s="163"/>
      <c r="H174" s="163"/>
      <c r="I174" s="151"/>
      <c r="J174" s="35"/>
      <c r="K174" s="123"/>
      <c r="L174" s="35"/>
    </row>
    <row r="175" spans="1:12" ht="8.25" customHeight="1">
      <c r="A175" s="163">
        <v>26</v>
      </c>
      <c r="B175" s="163" t="s">
        <v>162</v>
      </c>
      <c r="C175" s="157" t="s">
        <v>206</v>
      </c>
      <c r="D175" s="32"/>
      <c r="E175" s="119"/>
      <c r="F175" s="32"/>
      <c r="G175" s="163">
        <f>A175</f>
        <v>26</v>
      </c>
      <c r="H175" s="163" t="str">
        <f>B175</f>
        <v>水</v>
      </c>
      <c r="I175" s="157" t="s">
        <v>206</v>
      </c>
      <c r="J175" s="32"/>
      <c r="K175" s="119"/>
      <c r="L175" s="32"/>
    </row>
    <row r="176" spans="1:12" ht="8.25" customHeight="1">
      <c r="A176" s="163"/>
      <c r="B176" s="163"/>
      <c r="C176" s="158"/>
      <c r="D176" s="33"/>
      <c r="E176" s="121"/>
      <c r="F176" s="33"/>
      <c r="G176" s="163"/>
      <c r="H176" s="163"/>
      <c r="I176" s="158"/>
      <c r="J176" s="33"/>
      <c r="K176" s="121"/>
      <c r="L176" s="33"/>
    </row>
    <row r="177" spans="1:12" ht="8.25" customHeight="1">
      <c r="A177" s="163"/>
      <c r="B177" s="163"/>
      <c r="C177" s="164" t="s">
        <v>207</v>
      </c>
      <c r="D177" s="44"/>
      <c r="E177" s="50"/>
      <c r="F177" s="44"/>
      <c r="G177" s="163"/>
      <c r="H177" s="163"/>
      <c r="I177" s="164" t="s">
        <v>207</v>
      </c>
      <c r="J177" s="44"/>
      <c r="K177" s="50"/>
      <c r="L177" s="44"/>
    </row>
    <row r="178" spans="1:12" ht="8.25" customHeight="1">
      <c r="A178" s="163"/>
      <c r="B178" s="163"/>
      <c r="C178" s="165"/>
      <c r="D178" s="36"/>
      <c r="E178" s="46"/>
      <c r="F178" s="36"/>
      <c r="G178" s="163"/>
      <c r="H178" s="163"/>
      <c r="I178" s="165"/>
      <c r="J178" s="36"/>
      <c r="K178" s="46"/>
      <c r="L178" s="36"/>
    </row>
    <row r="179" spans="1:12" ht="8.25" customHeight="1">
      <c r="A179" s="163"/>
      <c r="B179" s="163"/>
      <c r="C179" s="150" t="s">
        <v>208</v>
      </c>
      <c r="D179" s="33"/>
      <c r="E179" s="121"/>
      <c r="F179" s="33"/>
      <c r="G179" s="163"/>
      <c r="H179" s="163"/>
      <c r="I179" s="150" t="s">
        <v>208</v>
      </c>
      <c r="J179" s="33"/>
      <c r="K179" s="121"/>
      <c r="L179" s="33"/>
    </row>
    <row r="180" spans="1:12" ht="8.25" customHeight="1">
      <c r="A180" s="163"/>
      <c r="B180" s="163"/>
      <c r="C180" s="151"/>
      <c r="D180" s="35"/>
      <c r="E180" s="123"/>
      <c r="F180" s="35"/>
      <c r="G180" s="163"/>
      <c r="H180" s="163"/>
      <c r="I180" s="151"/>
      <c r="J180" s="35"/>
      <c r="K180" s="123"/>
      <c r="L180" s="35"/>
    </row>
    <row r="181" spans="1:12" ht="8.25" customHeight="1">
      <c r="A181" s="157">
        <v>27</v>
      </c>
      <c r="B181" s="163" t="s">
        <v>163</v>
      </c>
      <c r="C181" s="157" t="s">
        <v>206</v>
      </c>
      <c r="D181" s="32"/>
      <c r="E181" s="119"/>
      <c r="F181" s="32"/>
      <c r="G181" s="163">
        <f>A181</f>
        <v>27</v>
      </c>
      <c r="H181" s="163" t="str">
        <f>B181</f>
        <v>木</v>
      </c>
      <c r="I181" s="157" t="s">
        <v>206</v>
      </c>
      <c r="J181" s="32"/>
      <c r="K181" s="119"/>
      <c r="L181" s="32"/>
    </row>
    <row r="182" spans="1:12" ht="8.25" customHeight="1">
      <c r="A182" s="158"/>
      <c r="B182" s="163"/>
      <c r="C182" s="158"/>
      <c r="D182" s="33"/>
      <c r="E182" s="121"/>
      <c r="F182" s="33"/>
      <c r="G182" s="163"/>
      <c r="H182" s="163"/>
      <c r="I182" s="158"/>
      <c r="J182" s="33"/>
      <c r="K182" s="121"/>
      <c r="L182" s="33"/>
    </row>
    <row r="183" spans="1:12" ht="8.25" customHeight="1">
      <c r="A183" s="158"/>
      <c r="B183" s="163"/>
      <c r="C183" s="164" t="s">
        <v>207</v>
      </c>
      <c r="D183" s="44"/>
      <c r="E183" s="50"/>
      <c r="F183" s="44"/>
      <c r="G183" s="163"/>
      <c r="H183" s="163"/>
      <c r="I183" s="164" t="s">
        <v>207</v>
      </c>
      <c r="J183" s="44"/>
      <c r="K183" s="50"/>
      <c r="L183" s="44"/>
    </row>
    <row r="184" spans="1:12" ht="8.25" customHeight="1">
      <c r="A184" s="158"/>
      <c r="B184" s="163"/>
      <c r="C184" s="165"/>
      <c r="D184" s="36"/>
      <c r="E184" s="46"/>
      <c r="F184" s="36"/>
      <c r="G184" s="163"/>
      <c r="H184" s="163"/>
      <c r="I184" s="165"/>
      <c r="J184" s="36"/>
      <c r="K184" s="46"/>
      <c r="L184" s="36"/>
    </row>
    <row r="185" spans="1:12" ht="8.25" customHeight="1">
      <c r="A185" s="158"/>
      <c r="B185" s="163"/>
      <c r="C185" s="150" t="s">
        <v>208</v>
      </c>
      <c r="D185" s="33"/>
      <c r="E185" s="121"/>
      <c r="F185" s="33"/>
      <c r="G185" s="163"/>
      <c r="H185" s="163"/>
      <c r="I185" s="150" t="s">
        <v>208</v>
      </c>
      <c r="J185" s="33"/>
      <c r="K185" s="121"/>
      <c r="L185" s="33"/>
    </row>
    <row r="186" spans="1:12" ht="8.25" customHeight="1">
      <c r="A186" s="159"/>
      <c r="B186" s="163"/>
      <c r="C186" s="151"/>
      <c r="D186" s="35"/>
      <c r="E186" s="123"/>
      <c r="F186" s="35"/>
      <c r="G186" s="163"/>
      <c r="H186" s="163"/>
      <c r="I186" s="151"/>
      <c r="J186" s="35"/>
      <c r="K186" s="123"/>
      <c r="L186" s="35"/>
    </row>
    <row r="187" spans="1:12" ht="8.25" customHeight="1">
      <c r="A187" s="163">
        <v>28</v>
      </c>
      <c r="B187" s="163" t="s">
        <v>164</v>
      </c>
      <c r="C187" s="157" t="s">
        <v>206</v>
      </c>
      <c r="D187" s="32"/>
      <c r="E187" s="119"/>
      <c r="F187" s="32"/>
      <c r="G187" s="163">
        <f>A187</f>
        <v>28</v>
      </c>
      <c r="H187" s="163" t="str">
        <f>B187</f>
        <v>金</v>
      </c>
      <c r="I187" s="157" t="s">
        <v>206</v>
      </c>
      <c r="J187" s="32"/>
      <c r="K187" s="119"/>
      <c r="L187" s="32"/>
    </row>
    <row r="188" spans="1:12" ht="8.25" customHeight="1">
      <c r="A188" s="163"/>
      <c r="B188" s="163"/>
      <c r="C188" s="158"/>
      <c r="D188" s="33"/>
      <c r="E188" s="121"/>
      <c r="F188" s="33"/>
      <c r="G188" s="163"/>
      <c r="H188" s="163"/>
      <c r="I188" s="158"/>
      <c r="J188" s="33"/>
      <c r="K188" s="121"/>
      <c r="L188" s="33"/>
    </row>
    <row r="189" spans="1:12" ht="8.25" customHeight="1">
      <c r="A189" s="163"/>
      <c r="B189" s="163"/>
      <c r="C189" s="164" t="s">
        <v>207</v>
      </c>
      <c r="D189" s="44"/>
      <c r="E189" s="50"/>
      <c r="F189" s="44"/>
      <c r="G189" s="163"/>
      <c r="H189" s="163"/>
      <c r="I189" s="164" t="s">
        <v>207</v>
      </c>
      <c r="J189" s="44"/>
      <c r="K189" s="50"/>
      <c r="L189" s="44"/>
    </row>
    <row r="190" spans="1:12" ht="8.25" customHeight="1">
      <c r="A190" s="163"/>
      <c r="B190" s="163"/>
      <c r="C190" s="165"/>
      <c r="D190" s="36"/>
      <c r="E190" s="46"/>
      <c r="F190" s="36"/>
      <c r="G190" s="163"/>
      <c r="H190" s="163"/>
      <c r="I190" s="165"/>
      <c r="J190" s="36"/>
      <c r="K190" s="46"/>
      <c r="L190" s="36"/>
    </row>
    <row r="191" spans="1:12" ht="8.25" customHeight="1">
      <c r="A191" s="163"/>
      <c r="B191" s="163"/>
      <c r="C191" s="150" t="s">
        <v>208</v>
      </c>
      <c r="D191" s="33"/>
      <c r="E191" s="121"/>
      <c r="F191" s="33"/>
      <c r="G191" s="163"/>
      <c r="H191" s="163"/>
      <c r="I191" s="150" t="s">
        <v>208</v>
      </c>
      <c r="J191" s="33"/>
      <c r="K191" s="121"/>
      <c r="L191" s="33"/>
    </row>
    <row r="192" spans="1:12" ht="8.25" customHeight="1">
      <c r="A192" s="163"/>
      <c r="B192" s="163"/>
      <c r="C192" s="151"/>
      <c r="D192" s="35"/>
      <c r="E192" s="123"/>
      <c r="F192" s="35"/>
      <c r="G192" s="163"/>
      <c r="H192" s="163"/>
      <c r="I192" s="151"/>
      <c r="J192" s="35"/>
      <c r="K192" s="123"/>
      <c r="L192" s="35"/>
    </row>
    <row r="193" spans="1:12" ht="8.25" customHeight="1">
      <c r="A193" s="157">
        <v>29</v>
      </c>
      <c r="B193" s="163" t="s">
        <v>165</v>
      </c>
      <c r="C193" s="157" t="s">
        <v>206</v>
      </c>
      <c r="D193" s="32"/>
      <c r="E193" s="119"/>
      <c r="F193" s="32"/>
      <c r="G193" s="163">
        <f>A193</f>
        <v>29</v>
      </c>
      <c r="H193" s="163" t="str">
        <f>B193</f>
        <v>土</v>
      </c>
      <c r="I193" s="157" t="s">
        <v>206</v>
      </c>
      <c r="J193" s="32"/>
      <c r="K193" s="119"/>
      <c r="L193" s="32"/>
    </row>
    <row r="194" spans="1:12" ht="8.25" customHeight="1">
      <c r="A194" s="158"/>
      <c r="B194" s="163"/>
      <c r="C194" s="158"/>
      <c r="D194" s="33"/>
      <c r="E194" s="121"/>
      <c r="F194" s="33"/>
      <c r="G194" s="163"/>
      <c r="H194" s="163"/>
      <c r="I194" s="158"/>
      <c r="J194" s="33"/>
      <c r="K194" s="121"/>
      <c r="L194" s="33"/>
    </row>
    <row r="195" spans="1:12" ht="8.25" customHeight="1">
      <c r="A195" s="158"/>
      <c r="B195" s="163"/>
      <c r="C195" s="164" t="s">
        <v>207</v>
      </c>
      <c r="D195" s="44"/>
      <c r="E195" s="50"/>
      <c r="F195" s="44"/>
      <c r="G195" s="163"/>
      <c r="H195" s="163"/>
      <c r="I195" s="164" t="s">
        <v>207</v>
      </c>
      <c r="J195" s="44"/>
      <c r="K195" s="50"/>
      <c r="L195" s="44"/>
    </row>
    <row r="196" spans="1:12" ht="8.25" customHeight="1">
      <c r="A196" s="158"/>
      <c r="B196" s="163"/>
      <c r="C196" s="165"/>
      <c r="D196" s="36"/>
      <c r="E196" s="46"/>
      <c r="F196" s="36"/>
      <c r="G196" s="163"/>
      <c r="H196" s="163"/>
      <c r="I196" s="165"/>
      <c r="J196" s="36"/>
      <c r="K196" s="46"/>
      <c r="L196" s="36"/>
    </row>
    <row r="197" spans="1:12" ht="8.25" customHeight="1">
      <c r="A197" s="158"/>
      <c r="B197" s="163"/>
      <c r="C197" s="150" t="s">
        <v>208</v>
      </c>
      <c r="D197" s="33"/>
      <c r="E197" s="121"/>
      <c r="F197" s="33"/>
      <c r="G197" s="163"/>
      <c r="H197" s="163"/>
      <c r="I197" s="150" t="s">
        <v>208</v>
      </c>
      <c r="J197" s="33"/>
      <c r="K197" s="121"/>
      <c r="L197" s="33"/>
    </row>
    <row r="198" spans="1:12" ht="8.25" customHeight="1">
      <c r="A198" s="159"/>
      <c r="B198" s="163"/>
      <c r="C198" s="151"/>
      <c r="D198" s="35"/>
      <c r="E198" s="123"/>
      <c r="F198" s="35"/>
      <c r="G198" s="163"/>
      <c r="H198" s="163"/>
      <c r="I198" s="151"/>
      <c r="J198" s="35"/>
      <c r="K198" s="123"/>
      <c r="L198" s="35"/>
    </row>
    <row r="199" spans="1:12" ht="8.25" customHeight="1">
      <c r="A199" s="163">
        <v>30</v>
      </c>
      <c r="B199" s="163" t="s">
        <v>166</v>
      </c>
      <c r="C199" s="157" t="s">
        <v>206</v>
      </c>
      <c r="D199" s="32"/>
      <c r="E199" s="119"/>
      <c r="F199" s="32"/>
      <c r="G199" s="163">
        <f>A199</f>
        <v>30</v>
      </c>
      <c r="H199" s="163" t="str">
        <f>B199</f>
        <v>日</v>
      </c>
      <c r="I199" s="157" t="s">
        <v>206</v>
      </c>
      <c r="J199" s="32"/>
      <c r="K199" s="119"/>
      <c r="L199" s="32"/>
    </row>
    <row r="200" spans="1:12" ht="8.25" customHeight="1">
      <c r="A200" s="163"/>
      <c r="B200" s="163"/>
      <c r="C200" s="158"/>
      <c r="D200" s="33"/>
      <c r="E200" s="121"/>
      <c r="F200" s="33"/>
      <c r="G200" s="163"/>
      <c r="H200" s="163"/>
      <c r="I200" s="158"/>
      <c r="J200" s="33"/>
      <c r="K200" s="121"/>
      <c r="L200" s="33"/>
    </row>
    <row r="201" spans="1:12" ht="8.25" customHeight="1">
      <c r="A201" s="163"/>
      <c r="B201" s="163"/>
      <c r="C201" s="164" t="s">
        <v>207</v>
      </c>
      <c r="D201" s="44"/>
      <c r="E201" s="50"/>
      <c r="F201" s="44"/>
      <c r="G201" s="163"/>
      <c r="H201" s="163"/>
      <c r="I201" s="164" t="s">
        <v>207</v>
      </c>
      <c r="J201" s="44"/>
      <c r="K201" s="50"/>
      <c r="L201" s="44"/>
    </row>
    <row r="202" spans="1:12" ht="8.25" customHeight="1">
      <c r="A202" s="163"/>
      <c r="B202" s="163"/>
      <c r="C202" s="165"/>
      <c r="D202" s="36"/>
      <c r="E202" s="46"/>
      <c r="F202" s="36"/>
      <c r="G202" s="163"/>
      <c r="H202" s="163"/>
      <c r="I202" s="165"/>
      <c r="J202" s="36"/>
      <c r="K202" s="46"/>
      <c r="L202" s="36"/>
    </row>
    <row r="203" spans="1:12" ht="8.25" customHeight="1">
      <c r="A203" s="163"/>
      <c r="B203" s="163"/>
      <c r="C203" s="150" t="s">
        <v>208</v>
      </c>
      <c r="D203" s="33"/>
      <c r="E203" s="121"/>
      <c r="F203" s="33"/>
      <c r="G203" s="163"/>
      <c r="H203" s="163"/>
      <c r="I203" s="150" t="s">
        <v>208</v>
      </c>
      <c r="J203" s="33"/>
      <c r="K203" s="121"/>
      <c r="L203" s="33"/>
    </row>
    <row r="204" spans="1:12" ht="8.25" customHeight="1">
      <c r="A204" s="163"/>
      <c r="B204" s="163"/>
      <c r="C204" s="151"/>
      <c r="D204" s="35"/>
      <c r="E204" s="123"/>
      <c r="F204" s="35"/>
      <c r="G204" s="163"/>
      <c r="H204" s="163"/>
      <c r="I204" s="151"/>
      <c r="J204" s="35"/>
      <c r="K204" s="123"/>
      <c r="L204" s="35"/>
    </row>
    <row r="205" spans="1:12" ht="8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8.25" customHeight="1">
      <c r="A206" s="10"/>
      <c r="B206" s="10"/>
      <c r="C206" s="10"/>
      <c r="D206" s="160" t="s">
        <v>168</v>
      </c>
      <c r="E206" s="161"/>
      <c r="F206" s="162"/>
      <c r="G206" s="10"/>
      <c r="H206" s="10"/>
      <c r="I206" s="10"/>
      <c r="J206" s="160" t="s">
        <v>168</v>
      </c>
      <c r="K206" s="161"/>
      <c r="L206" s="162"/>
    </row>
    <row r="207" spans="1:12" ht="8.25" customHeight="1">
      <c r="A207" s="10"/>
      <c r="B207" s="10"/>
      <c r="C207" s="10"/>
      <c r="D207" s="27"/>
      <c r="E207" s="27"/>
      <c r="F207" s="27"/>
      <c r="G207" s="10"/>
      <c r="H207" s="10"/>
      <c r="I207" s="10"/>
      <c r="J207" s="27"/>
      <c r="K207" s="27"/>
      <c r="L207" s="27"/>
    </row>
    <row r="208" spans="1:12" ht="8.25" customHeight="1">
      <c r="A208" s="10"/>
      <c r="B208" s="10"/>
      <c r="C208" s="10"/>
      <c r="D208" s="28"/>
      <c r="E208" s="28"/>
      <c r="F208" s="28"/>
      <c r="G208" s="10"/>
      <c r="H208" s="10"/>
      <c r="I208" s="10"/>
      <c r="J208" s="28"/>
      <c r="K208" s="28"/>
      <c r="L208" s="28"/>
    </row>
    <row r="209" spans="1:12" ht="8.25" customHeight="1">
      <c r="A209" s="10"/>
      <c r="B209" s="10"/>
      <c r="C209" s="10"/>
      <c r="D209" s="29"/>
      <c r="E209" s="29"/>
      <c r="F209" s="29"/>
      <c r="G209" s="10"/>
      <c r="H209" s="10"/>
      <c r="I209" s="10"/>
      <c r="J209" s="30"/>
      <c r="K209" s="30"/>
      <c r="L209" s="30"/>
    </row>
    <row r="210" spans="1:12" ht="8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8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8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8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ht="8.25" customHeight="1"/>
  </sheetData>
  <sheetProtection/>
  <mergeCells count="317">
    <mergeCell ref="A157:A162"/>
    <mergeCell ref="C197:C198"/>
    <mergeCell ref="C191:C192"/>
    <mergeCell ref="C185:C186"/>
    <mergeCell ref="C179:C180"/>
    <mergeCell ref="A169:A174"/>
    <mergeCell ref="B169:B174"/>
    <mergeCell ref="A163:A168"/>
    <mergeCell ref="B163:B168"/>
    <mergeCell ref="A193:A198"/>
    <mergeCell ref="C119:C120"/>
    <mergeCell ref="A114:C114"/>
    <mergeCell ref="A110:F111"/>
    <mergeCell ref="C131:C132"/>
    <mergeCell ref="A127:A132"/>
    <mergeCell ref="B127:B132"/>
    <mergeCell ref="A121:A126"/>
    <mergeCell ref="B121:B126"/>
    <mergeCell ref="J206:L206"/>
    <mergeCell ref="D63:D64"/>
    <mergeCell ref="D206:F206"/>
    <mergeCell ref="C167:C168"/>
    <mergeCell ref="C161:C162"/>
    <mergeCell ref="C155:C156"/>
    <mergeCell ref="C149:C150"/>
    <mergeCell ref="C143:C144"/>
    <mergeCell ref="C137:C138"/>
    <mergeCell ref="H199:H204"/>
    <mergeCell ref="I199:I200"/>
    <mergeCell ref="C201:C202"/>
    <mergeCell ref="I201:I202"/>
    <mergeCell ref="I203:I204"/>
    <mergeCell ref="C203:C204"/>
    <mergeCell ref="A199:A204"/>
    <mergeCell ref="B199:B204"/>
    <mergeCell ref="C199:C200"/>
    <mergeCell ref="G199:G204"/>
    <mergeCell ref="I193:I194"/>
    <mergeCell ref="C195:C196"/>
    <mergeCell ref="I195:I196"/>
    <mergeCell ref="I197:I198"/>
    <mergeCell ref="B193:B198"/>
    <mergeCell ref="C193:C194"/>
    <mergeCell ref="G193:G198"/>
    <mergeCell ref="H187:H192"/>
    <mergeCell ref="H193:H198"/>
    <mergeCell ref="I187:I188"/>
    <mergeCell ref="C189:C190"/>
    <mergeCell ref="I189:I190"/>
    <mergeCell ref="I191:I192"/>
    <mergeCell ref="A187:A192"/>
    <mergeCell ref="B187:B192"/>
    <mergeCell ref="C187:C188"/>
    <mergeCell ref="G187:G192"/>
    <mergeCell ref="H181:H186"/>
    <mergeCell ref="I181:I182"/>
    <mergeCell ref="C183:C184"/>
    <mergeCell ref="I183:I184"/>
    <mergeCell ref="I185:I186"/>
    <mergeCell ref="A181:A186"/>
    <mergeCell ref="B181:B186"/>
    <mergeCell ref="C181:C182"/>
    <mergeCell ref="G181:G186"/>
    <mergeCell ref="H175:H180"/>
    <mergeCell ref="I175:I176"/>
    <mergeCell ref="C177:C178"/>
    <mergeCell ref="I177:I178"/>
    <mergeCell ref="I179:I180"/>
    <mergeCell ref="A175:A180"/>
    <mergeCell ref="B175:B180"/>
    <mergeCell ref="C175:C176"/>
    <mergeCell ref="G175:G180"/>
    <mergeCell ref="H169:H174"/>
    <mergeCell ref="I169:I170"/>
    <mergeCell ref="C171:C172"/>
    <mergeCell ref="I171:I172"/>
    <mergeCell ref="I173:I174"/>
    <mergeCell ref="C169:C170"/>
    <mergeCell ref="G169:G174"/>
    <mergeCell ref="C173:C174"/>
    <mergeCell ref="H163:H168"/>
    <mergeCell ref="I163:I164"/>
    <mergeCell ref="C165:C166"/>
    <mergeCell ref="I165:I166"/>
    <mergeCell ref="I167:I168"/>
    <mergeCell ref="C163:C164"/>
    <mergeCell ref="G163:G168"/>
    <mergeCell ref="I157:I158"/>
    <mergeCell ref="C159:C160"/>
    <mergeCell ref="I159:I160"/>
    <mergeCell ref="I161:I162"/>
    <mergeCell ref="B157:B162"/>
    <mergeCell ref="C157:C158"/>
    <mergeCell ref="G157:G162"/>
    <mergeCell ref="H151:H156"/>
    <mergeCell ref="H157:H162"/>
    <mergeCell ref="I151:I152"/>
    <mergeCell ref="C153:C154"/>
    <mergeCell ref="I153:I154"/>
    <mergeCell ref="I155:I156"/>
    <mergeCell ref="A151:A156"/>
    <mergeCell ref="B151:B156"/>
    <mergeCell ref="C151:C152"/>
    <mergeCell ref="G151:G156"/>
    <mergeCell ref="H145:H150"/>
    <mergeCell ref="I145:I146"/>
    <mergeCell ref="C147:C148"/>
    <mergeCell ref="I147:I148"/>
    <mergeCell ref="I149:I150"/>
    <mergeCell ref="A145:A150"/>
    <mergeCell ref="B145:B150"/>
    <mergeCell ref="C145:C146"/>
    <mergeCell ref="G145:G150"/>
    <mergeCell ref="H139:H144"/>
    <mergeCell ref="I139:I140"/>
    <mergeCell ref="C141:C142"/>
    <mergeCell ref="I141:I142"/>
    <mergeCell ref="I143:I144"/>
    <mergeCell ref="A139:A144"/>
    <mergeCell ref="B139:B144"/>
    <mergeCell ref="C139:C140"/>
    <mergeCell ref="G139:G144"/>
    <mergeCell ref="H133:H138"/>
    <mergeCell ref="I133:I134"/>
    <mergeCell ref="C135:C136"/>
    <mergeCell ref="I135:I136"/>
    <mergeCell ref="I137:I138"/>
    <mergeCell ref="A133:A138"/>
    <mergeCell ref="B133:B138"/>
    <mergeCell ref="C133:C134"/>
    <mergeCell ref="G133:G138"/>
    <mergeCell ref="H127:H132"/>
    <mergeCell ref="I127:I128"/>
    <mergeCell ref="C129:C130"/>
    <mergeCell ref="I129:I130"/>
    <mergeCell ref="I131:I132"/>
    <mergeCell ref="C127:C128"/>
    <mergeCell ref="G127:G132"/>
    <mergeCell ref="H121:H126"/>
    <mergeCell ref="I121:I122"/>
    <mergeCell ref="C123:C124"/>
    <mergeCell ref="I123:I124"/>
    <mergeCell ref="I125:I126"/>
    <mergeCell ref="C125:C126"/>
    <mergeCell ref="C121:C122"/>
    <mergeCell ref="G121:G126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83:C84"/>
    <mergeCell ref="C85:C86"/>
    <mergeCell ref="C71:C72"/>
    <mergeCell ref="C73:C74"/>
    <mergeCell ref="C75:C76"/>
    <mergeCell ref="C77:C78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G6:I6"/>
    <mergeCell ref="G7:G12"/>
    <mergeCell ref="H7:H12"/>
    <mergeCell ref="I7:I8"/>
    <mergeCell ref="I9:I10"/>
    <mergeCell ref="I11:I12"/>
    <mergeCell ref="G13:G18"/>
    <mergeCell ref="H13:H18"/>
    <mergeCell ref="I13:I14"/>
    <mergeCell ref="I15:I16"/>
    <mergeCell ref="I17:I18"/>
    <mergeCell ref="G19:G24"/>
    <mergeCell ref="H19:H24"/>
    <mergeCell ref="I19:I20"/>
    <mergeCell ref="I21:I22"/>
    <mergeCell ref="I23:I24"/>
    <mergeCell ref="G25:G30"/>
    <mergeCell ref="H25:H30"/>
    <mergeCell ref="I25:I26"/>
    <mergeCell ref="I27:I28"/>
    <mergeCell ref="I29:I30"/>
    <mergeCell ref="G31:G36"/>
    <mergeCell ref="H31:H36"/>
    <mergeCell ref="I31:I32"/>
    <mergeCell ref="I33:I34"/>
    <mergeCell ref="I35:I36"/>
    <mergeCell ref="G37:G42"/>
    <mergeCell ref="H37:H42"/>
    <mergeCell ref="I37:I38"/>
    <mergeCell ref="I39:I40"/>
    <mergeCell ref="I41:I42"/>
    <mergeCell ref="G43:G48"/>
    <mergeCell ref="H43:H48"/>
    <mergeCell ref="I43:I44"/>
    <mergeCell ref="I45:I46"/>
    <mergeCell ref="I47:I48"/>
    <mergeCell ref="G49:G54"/>
    <mergeCell ref="H49:H54"/>
    <mergeCell ref="I49:I50"/>
    <mergeCell ref="I51:I52"/>
    <mergeCell ref="I53:I54"/>
    <mergeCell ref="G55:G60"/>
    <mergeCell ref="H55:H60"/>
    <mergeCell ref="I55:I56"/>
    <mergeCell ref="I57:I58"/>
    <mergeCell ref="I59:I60"/>
    <mergeCell ref="G61:G66"/>
    <mergeCell ref="H61:H66"/>
    <mergeCell ref="I61:I62"/>
    <mergeCell ref="I63:I64"/>
    <mergeCell ref="I65:I66"/>
    <mergeCell ref="G67:G72"/>
    <mergeCell ref="H67:H72"/>
    <mergeCell ref="I67:I68"/>
    <mergeCell ref="I69:I70"/>
    <mergeCell ref="I71:I72"/>
    <mergeCell ref="G73:G78"/>
    <mergeCell ref="H73:H78"/>
    <mergeCell ref="I73:I74"/>
    <mergeCell ref="I75:I76"/>
    <mergeCell ref="I77:I78"/>
    <mergeCell ref="I85:I86"/>
    <mergeCell ref="I87:I88"/>
    <mergeCell ref="I89:I90"/>
    <mergeCell ref="G79:G84"/>
    <mergeCell ref="H79:H84"/>
    <mergeCell ref="I79:I80"/>
    <mergeCell ref="I81:I82"/>
    <mergeCell ref="I83:I84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indexed="33"/>
  </sheetPr>
  <dimension ref="A2:L221"/>
  <sheetViews>
    <sheetView showZeros="0" zoomScaleSheetLayoutView="100" workbookViewId="0" topLeftCell="A92">
      <selection activeCell="E130" sqref="E130:E13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55" t="s">
        <v>216</v>
      </c>
      <c r="B2" s="156"/>
      <c r="C2" s="156"/>
      <c r="D2" s="156"/>
      <c r="E2" s="156"/>
      <c r="F2" s="156"/>
      <c r="G2" s="155" t="str">
        <f>A2</f>
        <v>みの～れ月間スケジュール（平成　年　月上旬）</v>
      </c>
      <c r="H2" s="156"/>
      <c r="I2" s="156"/>
      <c r="J2" s="156"/>
      <c r="K2" s="156"/>
      <c r="L2" s="156"/>
    </row>
    <row r="3" spans="1:12" ht="8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42" t="s">
        <v>150</v>
      </c>
      <c r="B5" s="142"/>
      <c r="C5" s="142"/>
      <c r="D5" s="142"/>
      <c r="E5" s="142"/>
      <c r="F5" s="143"/>
      <c r="G5" s="142" t="s">
        <v>171</v>
      </c>
      <c r="H5" s="142"/>
      <c r="I5" s="142"/>
      <c r="J5" s="142"/>
      <c r="K5" s="142"/>
      <c r="L5" s="143"/>
    </row>
    <row r="6" spans="1:12" ht="12" customHeight="1">
      <c r="A6" s="152"/>
      <c r="B6" s="153"/>
      <c r="C6" s="154"/>
      <c r="D6" s="8" t="s">
        <v>151</v>
      </c>
      <c r="E6" s="8" t="s">
        <v>152</v>
      </c>
      <c r="F6" s="9" t="s">
        <v>155</v>
      </c>
      <c r="G6" s="152"/>
      <c r="H6" s="153"/>
      <c r="I6" s="154"/>
      <c r="J6" s="8" t="s">
        <v>156</v>
      </c>
      <c r="K6" s="8" t="s">
        <v>146</v>
      </c>
      <c r="L6" s="8" t="s">
        <v>157</v>
      </c>
    </row>
    <row r="7" spans="1:12" ht="8.25" customHeight="1">
      <c r="A7" s="163">
        <v>1</v>
      </c>
      <c r="B7" s="163" t="s">
        <v>138</v>
      </c>
      <c r="C7" s="157" t="s">
        <v>108</v>
      </c>
      <c r="D7" s="32"/>
      <c r="E7" s="27"/>
      <c r="F7" s="27"/>
      <c r="G7" s="163">
        <f>A7</f>
        <v>1</v>
      </c>
      <c r="H7" s="163" t="str">
        <f>B7</f>
        <v>月</v>
      </c>
      <c r="I7" s="157" t="s">
        <v>108</v>
      </c>
      <c r="J7" s="27"/>
      <c r="K7" s="27"/>
      <c r="L7" s="27"/>
    </row>
    <row r="8" spans="1:12" ht="8.25" customHeight="1">
      <c r="A8" s="163"/>
      <c r="B8" s="163"/>
      <c r="C8" s="165"/>
      <c r="D8" s="33"/>
      <c r="E8" s="41"/>
      <c r="F8" s="41"/>
      <c r="G8" s="163"/>
      <c r="H8" s="163"/>
      <c r="I8" s="165"/>
      <c r="J8" s="41"/>
      <c r="K8" s="41"/>
      <c r="L8" s="41"/>
    </row>
    <row r="9" spans="1:12" ht="8.25" customHeight="1">
      <c r="A9" s="163"/>
      <c r="B9" s="163"/>
      <c r="C9" s="164" t="s">
        <v>109</v>
      </c>
      <c r="D9" s="44"/>
      <c r="E9" s="38"/>
      <c r="F9" s="38"/>
      <c r="G9" s="163"/>
      <c r="H9" s="163"/>
      <c r="I9" s="164" t="s">
        <v>109</v>
      </c>
      <c r="J9" s="38"/>
      <c r="K9" s="38"/>
      <c r="L9" s="38"/>
    </row>
    <row r="10" spans="1:12" ht="8.25" customHeight="1">
      <c r="A10" s="163"/>
      <c r="B10" s="163"/>
      <c r="C10" s="165"/>
      <c r="D10" s="36"/>
      <c r="E10" s="41"/>
      <c r="F10" s="41"/>
      <c r="G10" s="163"/>
      <c r="H10" s="163"/>
      <c r="I10" s="165"/>
      <c r="J10" s="41"/>
      <c r="K10" s="41"/>
      <c r="L10" s="41"/>
    </row>
    <row r="11" spans="1:12" ht="8.25" customHeight="1">
      <c r="A11" s="163"/>
      <c r="B11" s="163"/>
      <c r="C11" s="150" t="s">
        <v>110</v>
      </c>
      <c r="D11" s="33"/>
      <c r="E11" s="40"/>
      <c r="F11" s="40"/>
      <c r="G11" s="163"/>
      <c r="H11" s="163"/>
      <c r="I11" s="150" t="s">
        <v>110</v>
      </c>
      <c r="J11" s="40"/>
      <c r="K11" s="40"/>
      <c r="L11" s="40"/>
    </row>
    <row r="12" spans="1:12" ht="8.25" customHeight="1">
      <c r="A12" s="163"/>
      <c r="B12" s="163"/>
      <c r="C12" s="151"/>
      <c r="D12" s="35"/>
      <c r="E12" s="29"/>
      <c r="F12" s="29"/>
      <c r="G12" s="163"/>
      <c r="H12" s="163"/>
      <c r="I12" s="151"/>
      <c r="J12" s="29"/>
      <c r="K12" s="29"/>
      <c r="L12" s="29"/>
    </row>
    <row r="13" spans="1:12" ht="8.25" customHeight="1">
      <c r="A13" s="157">
        <v>2</v>
      </c>
      <c r="B13" s="163" t="s">
        <v>145</v>
      </c>
      <c r="C13" s="157" t="s">
        <v>108</v>
      </c>
      <c r="D13" s="32"/>
      <c r="E13" s="32"/>
      <c r="F13" s="32"/>
      <c r="G13" s="163">
        <f>A13</f>
        <v>2</v>
      </c>
      <c r="H13" s="163" t="str">
        <f>B13</f>
        <v>火</v>
      </c>
      <c r="I13" s="157" t="s">
        <v>108</v>
      </c>
      <c r="J13" s="32"/>
      <c r="K13" s="119"/>
      <c r="L13" s="32"/>
    </row>
    <row r="14" spans="1:12" ht="8.25" customHeight="1">
      <c r="A14" s="158"/>
      <c r="B14" s="163"/>
      <c r="C14" s="158"/>
      <c r="D14" s="33"/>
      <c r="E14" s="33"/>
      <c r="F14" s="33"/>
      <c r="G14" s="163"/>
      <c r="H14" s="163"/>
      <c r="I14" s="158"/>
      <c r="J14" s="33"/>
      <c r="K14" s="121"/>
      <c r="L14" s="33"/>
    </row>
    <row r="15" spans="1:12" ht="8.25" customHeight="1">
      <c r="A15" s="158"/>
      <c r="B15" s="163"/>
      <c r="C15" s="164" t="s">
        <v>109</v>
      </c>
      <c r="D15" s="44"/>
      <c r="E15" s="44"/>
      <c r="F15" s="44"/>
      <c r="G15" s="163"/>
      <c r="H15" s="163"/>
      <c r="I15" s="164" t="s">
        <v>109</v>
      </c>
      <c r="J15" s="44"/>
      <c r="K15" s="50"/>
      <c r="L15" s="44"/>
    </row>
    <row r="16" spans="1:12" ht="8.25" customHeight="1">
      <c r="A16" s="158"/>
      <c r="B16" s="163"/>
      <c r="C16" s="165"/>
      <c r="D16" s="36"/>
      <c r="E16" s="36"/>
      <c r="F16" s="36"/>
      <c r="G16" s="163"/>
      <c r="H16" s="163"/>
      <c r="I16" s="165"/>
      <c r="J16" s="36"/>
      <c r="K16" s="46"/>
      <c r="L16" s="36"/>
    </row>
    <row r="17" spans="1:12" ht="8.25" customHeight="1">
      <c r="A17" s="158"/>
      <c r="B17" s="163"/>
      <c r="C17" s="150" t="s">
        <v>110</v>
      </c>
      <c r="D17" s="33"/>
      <c r="E17" s="33"/>
      <c r="F17" s="33"/>
      <c r="G17" s="163"/>
      <c r="H17" s="163"/>
      <c r="I17" s="150" t="s">
        <v>110</v>
      </c>
      <c r="J17" s="33"/>
      <c r="K17" s="121"/>
      <c r="L17" s="33"/>
    </row>
    <row r="18" spans="1:12" ht="8.25" customHeight="1">
      <c r="A18" s="159"/>
      <c r="B18" s="163"/>
      <c r="C18" s="151"/>
      <c r="D18" s="35"/>
      <c r="E18" s="35"/>
      <c r="F18" s="35"/>
      <c r="G18" s="163"/>
      <c r="H18" s="163"/>
      <c r="I18" s="151"/>
      <c r="J18" s="35"/>
      <c r="K18" s="123"/>
      <c r="L18" s="35"/>
    </row>
    <row r="19" spans="1:12" ht="8.25" customHeight="1">
      <c r="A19" s="163">
        <v>3</v>
      </c>
      <c r="B19" s="163" t="s">
        <v>162</v>
      </c>
      <c r="C19" s="157" t="s">
        <v>108</v>
      </c>
      <c r="D19" s="32"/>
      <c r="E19" s="32"/>
      <c r="F19" s="32"/>
      <c r="G19" s="163">
        <f>A19</f>
        <v>3</v>
      </c>
      <c r="H19" s="163" t="str">
        <f>B19</f>
        <v>水</v>
      </c>
      <c r="I19" s="157" t="s">
        <v>108</v>
      </c>
      <c r="J19" s="32"/>
      <c r="K19" s="119"/>
      <c r="L19" s="32"/>
    </row>
    <row r="20" spans="1:12" ht="8.25" customHeight="1">
      <c r="A20" s="163"/>
      <c r="B20" s="163"/>
      <c r="C20" s="158"/>
      <c r="D20" s="33"/>
      <c r="E20" s="33"/>
      <c r="F20" s="33"/>
      <c r="G20" s="163"/>
      <c r="H20" s="163"/>
      <c r="I20" s="158"/>
      <c r="J20" s="33"/>
      <c r="K20" s="121"/>
      <c r="L20" s="33"/>
    </row>
    <row r="21" spans="1:12" ht="8.25" customHeight="1">
      <c r="A21" s="163"/>
      <c r="B21" s="163"/>
      <c r="C21" s="164" t="s">
        <v>109</v>
      </c>
      <c r="D21" s="44"/>
      <c r="E21" s="44"/>
      <c r="F21" s="44"/>
      <c r="G21" s="163"/>
      <c r="H21" s="163"/>
      <c r="I21" s="164" t="s">
        <v>109</v>
      </c>
      <c r="J21" s="44"/>
      <c r="K21" s="50"/>
      <c r="L21" s="44"/>
    </row>
    <row r="22" spans="1:12" ht="8.25" customHeight="1">
      <c r="A22" s="163"/>
      <c r="B22" s="163"/>
      <c r="C22" s="165"/>
      <c r="D22" s="36"/>
      <c r="E22" s="36"/>
      <c r="F22" s="36"/>
      <c r="G22" s="163"/>
      <c r="H22" s="163"/>
      <c r="I22" s="165"/>
      <c r="J22" s="36"/>
      <c r="K22" s="46"/>
      <c r="L22" s="36"/>
    </row>
    <row r="23" spans="1:12" ht="8.25" customHeight="1">
      <c r="A23" s="163"/>
      <c r="B23" s="163"/>
      <c r="C23" s="150" t="s">
        <v>110</v>
      </c>
      <c r="D23" s="33"/>
      <c r="E23" s="33"/>
      <c r="F23" s="33"/>
      <c r="G23" s="163"/>
      <c r="H23" s="163"/>
      <c r="I23" s="150" t="s">
        <v>110</v>
      </c>
      <c r="J23" s="33"/>
      <c r="K23" s="121"/>
      <c r="L23" s="33"/>
    </row>
    <row r="24" spans="1:12" ht="8.25" customHeight="1">
      <c r="A24" s="163"/>
      <c r="B24" s="163"/>
      <c r="C24" s="151"/>
      <c r="D24" s="35"/>
      <c r="E24" s="35"/>
      <c r="F24" s="35"/>
      <c r="G24" s="163"/>
      <c r="H24" s="163"/>
      <c r="I24" s="151"/>
      <c r="J24" s="35"/>
      <c r="K24" s="123"/>
      <c r="L24" s="35"/>
    </row>
    <row r="25" spans="1:12" ht="8.25" customHeight="1">
      <c r="A25" s="157">
        <v>4</v>
      </c>
      <c r="B25" s="163" t="s">
        <v>163</v>
      </c>
      <c r="C25" s="157" t="s">
        <v>108</v>
      </c>
      <c r="D25" s="32"/>
      <c r="E25" s="32"/>
      <c r="F25" s="32"/>
      <c r="G25" s="163">
        <f>A25</f>
        <v>4</v>
      </c>
      <c r="H25" s="163" t="str">
        <f>B25</f>
        <v>木</v>
      </c>
      <c r="I25" s="157" t="s">
        <v>108</v>
      </c>
      <c r="J25" s="32"/>
      <c r="K25" s="119"/>
      <c r="L25" s="32"/>
    </row>
    <row r="26" spans="1:12" ht="8.25" customHeight="1">
      <c r="A26" s="158"/>
      <c r="B26" s="163"/>
      <c r="C26" s="158"/>
      <c r="D26" s="33"/>
      <c r="E26" s="33"/>
      <c r="F26" s="33"/>
      <c r="G26" s="163"/>
      <c r="H26" s="163"/>
      <c r="I26" s="158"/>
      <c r="J26" s="33"/>
      <c r="K26" s="121"/>
      <c r="L26" s="33"/>
    </row>
    <row r="27" spans="1:12" ht="8.25" customHeight="1">
      <c r="A27" s="158"/>
      <c r="B27" s="163"/>
      <c r="C27" s="164" t="s">
        <v>109</v>
      </c>
      <c r="D27" s="44"/>
      <c r="E27" s="44"/>
      <c r="F27" s="44"/>
      <c r="G27" s="163"/>
      <c r="H27" s="163"/>
      <c r="I27" s="164" t="s">
        <v>109</v>
      </c>
      <c r="J27" s="44"/>
      <c r="K27" s="50"/>
      <c r="L27" s="44"/>
    </row>
    <row r="28" spans="1:12" ht="8.25" customHeight="1">
      <c r="A28" s="158"/>
      <c r="B28" s="163"/>
      <c r="C28" s="165"/>
      <c r="D28" s="36"/>
      <c r="E28" s="36"/>
      <c r="F28" s="36"/>
      <c r="G28" s="163"/>
      <c r="H28" s="163"/>
      <c r="I28" s="165"/>
      <c r="J28" s="36"/>
      <c r="K28" s="46"/>
      <c r="L28" s="36"/>
    </row>
    <row r="29" spans="1:12" ht="8.25" customHeight="1">
      <c r="A29" s="158"/>
      <c r="B29" s="163"/>
      <c r="C29" s="150" t="s">
        <v>110</v>
      </c>
      <c r="D29" s="33"/>
      <c r="E29" s="33"/>
      <c r="F29" s="33"/>
      <c r="G29" s="163"/>
      <c r="H29" s="163"/>
      <c r="I29" s="150" t="s">
        <v>110</v>
      </c>
      <c r="J29" s="33"/>
      <c r="K29" s="121"/>
      <c r="L29" s="33"/>
    </row>
    <row r="30" spans="1:12" ht="8.25" customHeight="1">
      <c r="A30" s="159"/>
      <c r="B30" s="163"/>
      <c r="C30" s="151"/>
      <c r="D30" s="35"/>
      <c r="E30" s="35"/>
      <c r="F30" s="35"/>
      <c r="G30" s="163"/>
      <c r="H30" s="163"/>
      <c r="I30" s="151"/>
      <c r="J30" s="35"/>
      <c r="K30" s="123"/>
      <c r="L30" s="35"/>
    </row>
    <row r="31" spans="1:12" ht="8.25" customHeight="1">
      <c r="A31" s="163">
        <v>5</v>
      </c>
      <c r="B31" s="163" t="s">
        <v>164</v>
      </c>
      <c r="C31" s="157" t="s">
        <v>108</v>
      </c>
      <c r="D31" s="32"/>
      <c r="E31" s="32"/>
      <c r="F31" s="32"/>
      <c r="G31" s="163">
        <f>A31</f>
        <v>5</v>
      </c>
      <c r="H31" s="163" t="str">
        <f>B31</f>
        <v>金</v>
      </c>
      <c r="I31" s="157" t="s">
        <v>108</v>
      </c>
      <c r="J31" s="32"/>
      <c r="K31" s="119"/>
      <c r="L31" s="32"/>
    </row>
    <row r="32" spans="1:12" ht="8.25" customHeight="1">
      <c r="A32" s="163"/>
      <c r="B32" s="163"/>
      <c r="C32" s="158"/>
      <c r="D32" s="33"/>
      <c r="E32" s="33"/>
      <c r="F32" s="33"/>
      <c r="G32" s="163"/>
      <c r="H32" s="163"/>
      <c r="I32" s="158"/>
      <c r="J32" s="33"/>
      <c r="K32" s="121"/>
      <c r="L32" s="33"/>
    </row>
    <row r="33" spans="1:12" ht="8.25" customHeight="1">
      <c r="A33" s="163"/>
      <c r="B33" s="163"/>
      <c r="C33" s="164" t="s">
        <v>109</v>
      </c>
      <c r="D33" s="44"/>
      <c r="E33" s="44"/>
      <c r="F33" s="44"/>
      <c r="G33" s="163"/>
      <c r="H33" s="163"/>
      <c r="I33" s="164" t="s">
        <v>109</v>
      </c>
      <c r="J33" s="44"/>
      <c r="K33" s="50"/>
      <c r="L33" s="44"/>
    </row>
    <row r="34" spans="1:12" ht="8.25" customHeight="1">
      <c r="A34" s="163"/>
      <c r="B34" s="163"/>
      <c r="C34" s="165"/>
      <c r="D34" s="36"/>
      <c r="E34" s="36"/>
      <c r="F34" s="36"/>
      <c r="G34" s="163"/>
      <c r="H34" s="163"/>
      <c r="I34" s="165"/>
      <c r="J34" s="36"/>
      <c r="K34" s="46"/>
      <c r="L34" s="36"/>
    </row>
    <row r="35" spans="1:12" ht="8.25" customHeight="1">
      <c r="A35" s="163"/>
      <c r="B35" s="163"/>
      <c r="C35" s="150" t="s">
        <v>110</v>
      </c>
      <c r="D35" s="33"/>
      <c r="E35" s="33"/>
      <c r="F35" s="33"/>
      <c r="G35" s="163"/>
      <c r="H35" s="163"/>
      <c r="I35" s="150" t="s">
        <v>110</v>
      </c>
      <c r="J35" s="33"/>
      <c r="K35" s="121"/>
      <c r="L35" s="33"/>
    </row>
    <row r="36" spans="1:12" ht="8.25" customHeight="1">
      <c r="A36" s="163"/>
      <c r="B36" s="163"/>
      <c r="C36" s="151"/>
      <c r="D36" s="35"/>
      <c r="E36" s="35"/>
      <c r="F36" s="35"/>
      <c r="G36" s="163"/>
      <c r="H36" s="163"/>
      <c r="I36" s="151"/>
      <c r="J36" s="35"/>
      <c r="K36" s="123"/>
      <c r="L36" s="35"/>
    </row>
    <row r="37" spans="1:12" ht="8.25" customHeight="1">
      <c r="A37" s="157">
        <v>6</v>
      </c>
      <c r="B37" s="163" t="s">
        <v>165</v>
      </c>
      <c r="C37" s="157" t="s">
        <v>108</v>
      </c>
      <c r="D37" s="32"/>
      <c r="E37" s="32"/>
      <c r="F37" s="32"/>
      <c r="G37" s="163">
        <f>A37</f>
        <v>6</v>
      </c>
      <c r="H37" s="163" t="str">
        <f>B37</f>
        <v>土</v>
      </c>
      <c r="I37" s="157" t="s">
        <v>108</v>
      </c>
      <c r="J37" s="32"/>
      <c r="K37" s="119"/>
      <c r="L37" s="32"/>
    </row>
    <row r="38" spans="1:12" ht="8.25" customHeight="1">
      <c r="A38" s="158"/>
      <c r="B38" s="163"/>
      <c r="C38" s="158"/>
      <c r="D38" s="33"/>
      <c r="E38" s="33"/>
      <c r="F38" s="33"/>
      <c r="G38" s="163"/>
      <c r="H38" s="163"/>
      <c r="I38" s="158"/>
      <c r="J38" s="33"/>
      <c r="K38" s="121"/>
      <c r="L38" s="33"/>
    </row>
    <row r="39" spans="1:12" ht="8.25" customHeight="1">
      <c r="A39" s="158"/>
      <c r="B39" s="163"/>
      <c r="C39" s="164" t="s">
        <v>109</v>
      </c>
      <c r="D39" s="44"/>
      <c r="E39" s="44"/>
      <c r="F39" s="44"/>
      <c r="G39" s="163"/>
      <c r="H39" s="163"/>
      <c r="I39" s="164" t="s">
        <v>109</v>
      </c>
      <c r="J39" s="44"/>
      <c r="K39" s="50"/>
      <c r="L39" s="44"/>
    </row>
    <row r="40" spans="1:12" ht="8.25" customHeight="1">
      <c r="A40" s="158"/>
      <c r="B40" s="163"/>
      <c r="C40" s="165"/>
      <c r="D40" s="36"/>
      <c r="E40" s="36"/>
      <c r="F40" s="36"/>
      <c r="G40" s="163"/>
      <c r="H40" s="163"/>
      <c r="I40" s="165"/>
      <c r="J40" s="36"/>
      <c r="K40" s="46"/>
      <c r="L40" s="36"/>
    </row>
    <row r="41" spans="1:12" ht="8.25" customHeight="1">
      <c r="A41" s="158"/>
      <c r="B41" s="163"/>
      <c r="C41" s="150" t="s">
        <v>110</v>
      </c>
      <c r="D41" s="33"/>
      <c r="E41" s="33"/>
      <c r="F41" s="33"/>
      <c r="G41" s="163"/>
      <c r="H41" s="163"/>
      <c r="I41" s="150" t="s">
        <v>110</v>
      </c>
      <c r="J41" s="33"/>
      <c r="K41" s="121"/>
      <c r="L41" s="33"/>
    </row>
    <row r="42" spans="1:12" ht="8.25" customHeight="1">
      <c r="A42" s="159"/>
      <c r="B42" s="163"/>
      <c r="C42" s="151"/>
      <c r="D42" s="35"/>
      <c r="E42" s="35"/>
      <c r="F42" s="35"/>
      <c r="G42" s="163"/>
      <c r="H42" s="163"/>
      <c r="I42" s="151"/>
      <c r="J42" s="35"/>
      <c r="K42" s="123"/>
      <c r="L42" s="35"/>
    </row>
    <row r="43" spans="1:12" ht="8.25" customHeight="1">
      <c r="A43" s="163">
        <v>7</v>
      </c>
      <c r="B43" s="163" t="s">
        <v>166</v>
      </c>
      <c r="C43" s="157" t="s">
        <v>108</v>
      </c>
      <c r="D43" s="32"/>
      <c r="E43" s="32"/>
      <c r="F43" s="32"/>
      <c r="G43" s="163">
        <f>A43</f>
        <v>7</v>
      </c>
      <c r="H43" s="163" t="str">
        <f>B43</f>
        <v>日</v>
      </c>
      <c r="I43" s="157" t="s">
        <v>108</v>
      </c>
      <c r="J43" s="32"/>
      <c r="K43" s="119"/>
      <c r="L43" s="32"/>
    </row>
    <row r="44" spans="1:12" ht="8.25" customHeight="1">
      <c r="A44" s="163"/>
      <c r="B44" s="163"/>
      <c r="C44" s="158"/>
      <c r="D44" s="33"/>
      <c r="E44" s="33"/>
      <c r="F44" s="33"/>
      <c r="G44" s="163"/>
      <c r="H44" s="163"/>
      <c r="I44" s="158"/>
      <c r="J44" s="33"/>
      <c r="K44" s="121"/>
      <c r="L44" s="33"/>
    </row>
    <row r="45" spans="1:12" ht="8.25" customHeight="1">
      <c r="A45" s="163"/>
      <c r="B45" s="163"/>
      <c r="C45" s="164" t="s">
        <v>109</v>
      </c>
      <c r="D45" s="44"/>
      <c r="E45" s="44"/>
      <c r="F45" s="44"/>
      <c r="G45" s="163"/>
      <c r="H45" s="163"/>
      <c r="I45" s="164" t="s">
        <v>109</v>
      </c>
      <c r="J45" s="44"/>
      <c r="K45" s="50"/>
      <c r="L45" s="44"/>
    </row>
    <row r="46" spans="1:12" ht="8.25" customHeight="1">
      <c r="A46" s="163"/>
      <c r="B46" s="163"/>
      <c r="C46" s="165"/>
      <c r="D46" s="36"/>
      <c r="E46" s="36"/>
      <c r="F46" s="36"/>
      <c r="G46" s="163"/>
      <c r="H46" s="163"/>
      <c r="I46" s="165"/>
      <c r="J46" s="36"/>
      <c r="K46" s="46"/>
      <c r="L46" s="36"/>
    </row>
    <row r="47" spans="1:12" ht="8.25" customHeight="1">
      <c r="A47" s="163"/>
      <c r="B47" s="163"/>
      <c r="C47" s="150" t="s">
        <v>110</v>
      </c>
      <c r="D47" s="33"/>
      <c r="E47" s="33"/>
      <c r="F47" s="33"/>
      <c r="G47" s="163"/>
      <c r="H47" s="163"/>
      <c r="I47" s="150" t="s">
        <v>110</v>
      </c>
      <c r="J47" s="33"/>
      <c r="K47" s="121"/>
      <c r="L47" s="33"/>
    </row>
    <row r="48" spans="1:12" ht="8.25" customHeight="1">
      <c r="A48" s="163"/>
      <c r="B48" s="163"/>
      <c r="C48" s="151"/>
      <c r="D48" s="35"/>
      <c r="E48" s="35"/>
      <c r="F48" s="35"/>
      <c r="G48" s="163"/>
      <c r="H48" s="163"/>
      <c r="I48" s="151"/>
      <c r="J48" s="35"/>
      <c r="K48" s="123"/>
      <c r="L48" s="35"/>
    </row>
    <row r="49" spans="1:12" ht="8.25" customHeight="1">
      <c r="A49" s="157">
        <v>8</v>
      </c>
      <c r="B49" s="163" t="s">
        <v>160</v>
      </c>
      <c r="C49" s="157" t="s">
        <v>108</v>
      </c>
      <c r="D49" s="32"/>
      <c r="E49" s="119"/>
      <c r="F49" s="32"/>
      <c r="G49" s="163">
        <f>A49</f>
        <v>8</v>
      </c>
      <c r="H49" s="163" t="str">
        <f>B49</f>
        <v>月</v>
      </c>
      <c r="I49" s="157" t="s">
        <v>108</v>
      </c>
      <c r="J49" s="32"/>
      <c r="K49" s="119"/>
      <c r="L49" s="32"/>
    </row>
    <row r="50" spans="1:12" ht="8.25" customHeight="1">
      <c r="A50" s="158"/>
      <c r="B50" s="163"/>
      <c r="C50" s="158"/>
      <c r="D50" s="33"/>
      <c r="E50" s="121"/>
      <c r="F50" s="33"/>
      <c r="G50" s="163"/>
      <c r="H50" s="163"/>
      <c r="I50" s="158"/>
      <c r="J50" s="33"/>
      <c r="K50" s="121"/>
      <c r="L50" s="33"/>
    </row>
    <row r="51" spans="1:12" ht="8.25" customHeight="1">
      <c r="A51" s="158"/>
      <c r="B51" s="163"/>
      <c r="C51" s="164" t="s">
        <v>109</v>
      </c>
      <c r="D51" s="38"/>
      <c r="E51" s="50"/>
      <c r="F51" s="44"/>
      <c r="G51" s="163"/>
      <c r="H51" s="163"/>
      <c r="I51" s="164" t="s">
        <v>109</v>
      </c>
      <c r="J51" s="44"/>
      <c r="K51" s="50"/>
      <c r="L51" s="44"/>
    </row>
    <row r="52" spans="1:12" ht="8.25" customHeight="1">
      <c r="A52" s="158"/>
      <c r="B52" s="163"/>
      <c r="C52" s="165"/>
      <c r="D52" s="41"/>
      <c r="E52" s="46"/>
      <c r="F52" s="36"/>
      <c r="G52" s="163"/>
      <c r="H52" s="163"/>
      <c r="I52" s="165"/>
      <c r="J52" s="36"/>
      <c r="K52" s="46"/>
      <c r="L52" s="36"/>
    </row>
    <row r="53" spans="1:12" ht="8.25" customHeight="1">
      <c r="A53" s="158"/>
      <c r="B53" s="163"/>
      <c r="C53" s="150" t="s">
        <v>110</v>
      </c>
      <c r="D53" s="33"/>
      <c r="E53" s="121"/>
      <c r="F53" s="33"/>
      <c r="G53" s="163"/>
      <c r="H53" s="163"/>
      <c r="I53" s="150" t="s">
        <v>110</v>
      </c>
      <c r="J53" s="33"/>
      <c r="K53" s="121"/>
      <c r="L53" s="33"/>
    </row>
    <row r="54" spans="1:12" ht="8.25" customHeight="1">
      <c r="A54" s="159"/>
      <c r="B54" s="163"/>
      <c r="C54" s="151"/>
      <c r="D54" s="35"/>
      <c r="E54" s="123"/>
      <c r="F54" s="35"/>
      <c r="G54" s="163"/>
      <c r="H54" s="163"/>
      <c r="I54" s="151"/>
      <c r="J54" s="35"/>
      <c r="K54" s="123"/>
      <c r="L54" s="35"/>
    </row>
    <row r="55" spans="1:12" ht="8.25" customHeight="1">
      <c r="A55" s="163">
        <v>9</v>
      </c>
      <c r="B55" s="163" t="s">
        <v>145</v>
      </c>
      <c r="C55" s="157" t="s">
        <v>108</v>
      </c>
      <c r="D55" s="32"/>
      <c r="E55" s="119"/>
      <c r="F55" s="32"/>
      <c r="G55" s="163">
        <f>A55</f>
        <v>9</v>
      </c>
      <c r="H55" s="163" t="str">
        <f>B55</f>
        <v>火</v>
      </c>
      <c r="I55" s="157" t="s">
        <v>108</v>
      </c>
      <c r="J55" s="32"/>
      <c r="K55" s="119"/>
      <c r="L55" s="32"/>
    </row>
    <row r="56" spans="1:12" ht="8.25" customHeight="1">
      <c r="A56" s="163"/>
      <c r="B56" s="163"/>
      <c r="C56" s="158"/>
      <c r="D56" s="36"/>
      <c r="E56" s="121"/>
      <c r="F56" s="33"/>
      <c r="G56" s="163"/>
      <c r="H56" s="163"/>
      <c r="I56" s="158"/>
      <c r="J56" s="33"/>
      <c r="K56" s="121"/>
      <c r="L56" s="33"/>
    </row>
    <row r="57" spans="1:12" ht="8.25" customHeight="1">
      <c r="A57" s="163"/>
      <c r="B57" s="163"/>
      <c r="C57" s="164" t="s">
        <v>109</v>
      </c>
      <c r="D57" s="44"/>
      <c r="E57" s="50"/>
      <c r="F57" s="44"/>
      <c r="G57" s="163"/>
      <c r="H57" s="163"/>
      <c r="I57" s="164" t="s">
        <v>109</v>
      </c>
      <c r="J57" s="44"/>
      <c r="K57" s="50"/>
      <c r="L57" s="44"/>
    </row>
    <row r="58" spans="1:12" ht="8.25" customHeight="1">
      <c r="A58" s="163"/>
      <c r="B58" s="163"/>
      <c r="C58" s="165"/>
      <c r="D58" s="36"/>
      <c r="E58" s="46"/>
      <c r="F58" s="36"/>
      <c r="G58" s="163"/>
      <c r="H58" s="163"/>
      <c r="I58" s="165"/>
      <c r="J58" s="36"/>
      <c r="K58" s="46"/>
      <c r="L58" s="36"/>
    </row>
    <row r="59" spans="1:12" ht="8.25" customHeight="1">
      <c r="A59" s="163"/>
      <c r="B59" s="163"/>
      <c r="C59" s="150" t="s">
        <v>110</v>
      </c>
      <c r="D59" s="33"/>
      <c r="E59" s="121"/>
      <c r="F59" s="33"/>
      <c r="G59" s="163"/>
      <c r="H59" s="163"/>
      <c r="I59" s="150" t="s">
        <v>110</v>
      </c>
      <c r="J59" s="33"/>
      <c r="K59" s="121"/>
      <c r="L59" s="33"/>
    </row>
    <row r="60" spans="1:12" ht="8.25" customHeight="1">
      <c r="A60" s="163"/>
      <c r="B60" s="163"/>
      <c r="C60" s="151"/>
      <c r="D60" s="35"/>
      <c r="E60" s="123"/>
      <c r="F60" s="35"/>
      <c r="G60" s="163"/>
      <c r="H60" s="163"/>
      <c r="I60" s="151"/>
      <c r="J60" s="35"/>
      <c r="K60" s="123"/>
      <c r="L60" s="35"/>
    </row>
    <row r="61" spans="1:12" ht="8.25" customHeight="1">
      <c r="A61" s="157">
        <v>10</v>
      </c>
      <c r="B61" s="163" t="s">
        <v>162</v>
      </c>
      <c r="C61" s="157" t="s">
        <v>108</v>
      </c>
      <c r="D61" s="32"/>
      <c r="E61" s="119"/>
      <c r="F61" s="32"/>
      <c r="G61" s="163">
        <f>A61</f>
        <v>10</v>
      </c>
      <c r="H61" s="163" t="str">
        <f>B61</f>
        <v>水</v>
      </c>
      <c r="I61" s="157" t="s">
        <v>108</v>
      </c>
      <c r="J61" s="32"/>
      <c r="K61" s="119"/>
      <c r="L61" s="32"/>
    </row>
    <row r="62" spans="1:12" ht="8.25" customHeight="1">
      <c r="A62" s="158"/>
      <c r="B62" s="163"/>
      <c r="C62" s="158"/>
      <c r="D62" s="36"/>
      <c r="E62" s="121"/>
      <c r="F62" s="33"/>
      <c r="G62" s="163"/>
      <c r="H62" s="163"/>
      <c r="I62" s="158"/>
      <c r="J62" s="33"/>
      <c r="K62" s="121"/>
      <c r="L62" s="33"/>
    </row>
    <row r="63" spans="1:12" ht="8.25" customHeight="1">
      <c r="A63" s="158"/>
      <c r="B63" s="163"/>
      <c r="C63" s="164" t="s">
        <v>109</v>
      </c>
      <c r="D63" s="44"/>
      <c r="E63" s="50"/>
      <c r="F63" s="44"/>
      <c r="G63" s="163"/>
      <c r="H63" s="163"/>
      <c r="I63" s="164" t="s">
        <v>109</v>
      </c>
      <c r="J63" s="44"/>
      <c r="K63" s="50"/>
      <c r="L63" s="44"/>
    </row>
    <row r="64" spans="1:12" ht="8.25" customHeight="1">
      <c r="A64" s="158"/>
      <c r="B64" s="163"/>
      <c r="C64" s="165"/>
      <c r="D64" s="36"/>
      <c r="E64" s="46"/>
      <c r="F64" s="36"/>
      <c r="G64" s="163"/>
      <c r="H64" s="163"/>
      <c r="I64" s="165"/>
      <c r="J64" s="36"/>
      <c r="K64" s="46"/>
      <c r="L64" s="36"/>
    </row>
    <row r="65" spans="1:12" ht="8.25" customHeight="1">
      <c r="A65" s="158"/>
      <c r="B65" s="163"/>
      <c r="C65" s="150" t="s">
        <v>110</v>
      </c>
      <c r="D65" s="33"/>
      <c r="E65" s="121"/>
      <c r="F65" s="33"/>
      <c r="G65" s="163"/>
      <c r="H65" s="163"/>
      <c r="I65" s="150" t="s">
        <v>110</v>
      </c>
      <c r="J65" s="33"/>
      <c r="K65" s="121"/>
      <c r="L65" s="33"/>
    </row>
    <row r="66" spans="1:12" ht="8.25" customHeight="1">
      <c r="A66" s="159"/>
      <c r="B66" s="163"/>
      <c r="C66" s="151"/>
      <c r="D66" s="35"/>
      <c r="E66" s="123"/>
      <c r="F66" s="35"/>
      <c r="G66" s="163"/>
      <c r="H66" s="163"/>
      <c r="I66" s="151"/>
      <c r="J66" s="35"/>
      <c r="K66" s="123"/>
      <c r="L66" s="35"/>
    </row>
    <row r="67" spans="1:12" ht="8.25" customHeight="1">
      <c r="A67" s="163">
        <v>11</v>
      </c>
      <c r="B67" s="163" t="s">
        <v>163</v>
      </c>
      <c r="C67" s="157" t="s">
        <v>108</v>
      </c>
      <c r="D67" s="32"/>
      <c r="E67" s="119"/>
      <c r="F67" s="32"/>
      <c r="G67" s="163">
        <f>A67</f>
        <v>11</v>
      </c>
      <c r="H67" s="163" t="str">
        <f>B67</f>
        <v>木</v>
      </c>
      <c r="I67" s="157" t="s">
        <v>108</v>
      </c>
      <c r="J67" s="32"/>
      <c r="K67" s="119"/>
      <c r="L67" s="32"/>
    </row>
    <row r="68" spans="1:12" ht="8.25" customHeight="1">
      <c r="A68" s="163"/>
      <c r="B68" s="163"/>
      <c r="C68" s="158"/>
      <c r="D68" s="33"/>
      <c r="E68" s="121"/>
      <c r="F68" s="33"/>
      <c r="G68" s="163"/>
      <c r="H68" s="163"/>
      <c r="I68" s="158"/>
      <c r="J68" s="33"/>
      <c r="K68" s="121"/>
      <c r="L68" s="33"/>
    </row>
    <row r="69" spans="1:12" ht="8.25" customHeight="1">
      <c r="A69" s="163"/>
      <c r="B69" s="163"/>
      <c r="C69" s="164" t="s">
        <v>109</v>
      </c>
      <c r="D69" s="44"/>
      <c r="E69" s="50"/>
      <c r="F69" s="44"/>
      <c r="G69" s="163"/>
      <c r="H69" s="163"/>
      <c r="I69" s="164" t="s">
        <v>109</v>
      </c>
      <c r="J69" s="44"/>
      <c r="K69" s="50"/>
      <c r="L69" s="44"/>
    </row>
    <row r="70" spans="1:12" ht="8.25" customHeight="1">
      <c r="A70" s="163"/>
      <c r="B70" s="163"/>
      <c r="C70" s="165"/>
      <c r="D70" s="36"/>
      <c r="E70" s="46"/>
      <c r="F70" s="36"/>
      <c r="G70" s="163"/>
      <c r="H70" s="163"/>
      <c r="I70" s="165"/>
      <c r="J70" s="36"/>
      <c r="K70" s="46"/>
      <c r="L70" s="36"/>
    </row>
    <row r="71" spans="1:12" ht="8.25" customHeight="1">
      <c r="A71" s="163"/>
      <c r="B71" s="163"/>
      <c r="C71" s="150" t="s">
        <v>110</v>
      </c>
      <c r="D71" s="33"/>
      <c r="E71" s="121"/>
      <c r="F71" s="33"/>
      <c r="G71" s="163"/>
      <c r="H71" s="163"/>
      <c r="I71" s="150" t="s">
        <v>110</v>
      </c>
      <c r="J71" s="33"/>
      <c r="K71" s="121"/>
      <c r="L71" s="33"/>
    </row>
    <row r="72" spans="1:12" ht="8.25" customHeight="1">
      <c r="A72" s="163"/>
      <c r="B72" s="163"/>
      <c r="C72" s="151"/>
      <c r="D72" s="35"/>
      <c r="E72" s="123"/>
      <c r="F72" s="35"/>
      <c r="G72" s="163"/>
      <c r="H72" s="163"/>
      <c r="I72" s="151"/>
      <c r="J72" s="35"/>
      <c r="K72" s="123"/>
      <c r="L72" s="35"/>
    </row>
    <row r="73" spans="1:12" ht="8.25" customHeight="1">
      <c r="A73" s="157">
        <v>12</v>
      </c>
      <c r="B73" s="163" t="s">
        <v>164</v>
      </c>
      <c r="C73" s="157" t="s">
        <v>108</v>
      </c>
      <c r="D73" s="32"/>
      <c r="E73" s="119"/>
      <c r="F73" s="32"/>
      <c r="G73" s="163">
        <f>A73</f>
        <v>12</v>
      </c>
      <c r="H73" s="163" t="str">
        <f>B73</f>
        <v>金</v>
      </c>
      <c r="I73" s="157" t="s">
        <v>108</v>
      </c>
      <c r="J73" s="32"/>
      <c r="K73" s="119"/>
      <c r="L73" s="32"/>
    </row>
    <row r="74" spans="1:12" ht="8.25" customHeight="1">
      <c r="A74" s="158"/>
      <c r="B74" s="163"/>
      <c r="C74" s="158"/>
      <c r="D74" s="33"/>
      <c r="E74" s="121"/>
      <c r="F74" s="33"/>
      <c r="G74" s="163"/>
      <c r="H74" s="163"/>
      <c r="I74" s="158"/>
      <c r="J74" s="33"/>
      <c r="K74" s="121"/>
      <c r="L74" s="33"/>
    </row>
    <row r="75" spans="1:12" ht="8.25" customHeight="1">
      <c r="A75" s="158"/>
      <c r="B75" s="163"/>
      <c r="C75" s="164" t="s">
        <v>109</v>
      </c>
      <c r="D75" s="44"/>
      <c r="E75" s="50"/>
      <c r="F75" s="44"/>
      <c r="G75" s="163"/>
      <c r="H75" s="163"/>
      <c r="I75" s="164" t="s">
        <v>109</v>
      </c>
      <c r="J75" s="44"/>
      <c r="K75" s="50"/>
      <c r="L75" s="44"/>
    </row>
    <row r="76" spans="1:12" ht="8.25" customHeight="1">
      <c r="A76" s="158"/>
      <c r="B76" s="163"/>
      <c r="C76" s="165"/>
      <c r="D76" s="36"/>
      <c r="E76" s="46"/>
      <c r="F76" s="36"/>
      <c r="G76" s="163"/>
      <c r="H76" s="163"/>
      <c r="I76" s="165"/>
      <c r="J76" s="36"/>
      <c r="K76" s="46"/>
      <c r="L76" s="36"/>
    </row>
    <row r="77" spans="1:12" ht="8.25" customHeight="1">
      <c r="A77" s="158"/>
      <c r="B77" s="163"/>
      <c r="C77" s="150" t="s">
        <v>110</v>
      </c>
      <c r="D77" s="33"/>
      <c r="E77" s="121"/>
      <c r="F77" s="33"/>
      <c r="G77" s="163"/>
      <c r="H77" s="163"/>
      <c r="I77" s="150" t="s">
        <v>110</v>
      </c>
      <c r="J77" s="33"/>
      <c r="K77" s="121"/>
      <c r="L77" s="33"/>
    </row>
    <row r="78" spans="1:12" ht="8.25" customHeight="1">
      <c r="A78" s="159"/>
      <c r="B78" s="163"/>
      <c r="C78" s="151"/>
      <c r="D78" s="35"/>
      <c r="E78" s="123"/>
      <c r="F78" s="35"/>
      <c r="G78" s="163"/>
      <c r="H78" s="163"/>
      <c r="I78" s="151"/>
      <c r="J78" s="35"/>
      <c r="K78" s="123"/>
      <c r="L78" s="35"/>
    </row>
    <row r="79" spans="1:12" ht="8.25" customHeight="1">
      <c r="A79" s="163">
        <v>13</v>
      </c>
      <c r="B79" s="163" t="s">
        <v>165</v>
      </c>
      <c r="C79" s="157" t="s">
        <v>108</v>
      </c>
      <c r="D79" s="32"/>
      <c r="E79" s="119"/>
      <c r="F79" s="32"/>
      <c r="G79" s="163">
        <f>A79</f>
        <v>13</v>
      </c>
      <c r="H79" s="163" t="str">
        <f>B79</f>
        <v>土</v>
      </c>
      <c r="I79" s="157" t="s">
        <v>108</v>
      </c>
      <c r="J79" s="32"/>
      <c r="K79" s="119"/>
      <c r="L79" s="32"/>
    </row>
    <row r="80" spans="1:12" ht="8.25" customHeight="1">
      <c r="A80" s="163"/>
      <c r="B80" s="163"/>
      <c r="C80" s="158"/>
      <c r="D80" s="33"/>
      <c r="E80" s="121"/>
      <c r="F80" s="33"/>
      <c r="G80" s="163"/>
      <c r="H80" s="163"/>
      <c r="I80" s="158"/>
      <c r="J80" s="33"/>
      <c r="K80" s="121"/>
      <c r="L80" s="33"/>
    </row>
    <row r="81" spans="1:12" ht="8.25" customHeight="1">
      <c r="A81" s="163"/>
      <c r="B81" s="163"/>
      <c r="C81" s="164" t="s">
        <v>109</v>
      </c>
      <c r="D81" s="44"/>
      <c r="E81" s="50"/>
      <c r="F81" s="44"/>
      <c r="G81" s="163"/>
      <c r="H81" s="163"/>
      <c r="I81" s="164" t="s">
        <v>109</v>
      </c>
      <c r="J81" s="44"/>
      <c r="K81" s="50"/>
      <c r="L81" s="44"/>
    </row>
    <row r="82" spans="1:12" ht="8.25" customHeight="1">
      <c r="A82" s="163"/>
      <c r="B82" s="163"/>
      <c r="C82" s="165"/>
      <c r="D82" s="36"/>
      <c r="E82" s="46"/>
      <c r="F82" s="36"/>
      <c r="G82" s="163"/>
      <c r="H82" s="163"/>
      <c r="I82" s="165"/>
      <c r="J82" s="36"/>
      <c r="K82" s="46"/>
      <c r="L82" s="36"/>
    </row>
    <row r="83" spans="1:12" ht="8.25" customHeight="1">
      <c r="A83" s="163"/>
      <c r="B83" s="163"/>
      <c r="C83" s="150" t="s">
        <v>110</v>
      </c>
      <c r="D83" s="33"/>
      <c r="E83" s="121"/>
      <c r="F83" s="33"/>
      <c r="G83" s="163"/>
      <c r="H83" s="163"/>
      <c r="I83" s="150" t="s">
        <v>110</v>
      </c>
      <c r="J83" s="33"/>
      <c r="K83" s="121"/>
      <c r="L83" s="33"/>
    </row>
    <row r="84" spans="1:12" ht="8.25" customHeight="1">
      <c r="A84" s="163"/>
      <c r="B84" s="163"/>
      <c r="C84" s="151"/>
      <c r="D84" s="35"/>
      <c r="E84" s="123"/>
      <c r="F84" s="35"/>
      <c r="G84" s="163"/>
      <c r="H84" s="163"/>
      <c r="I84" s="151"/>
      <c r="J84" s="35"/>
      <c r="K84" s="123"/>
      <c r="L84" s="35"/>
    </row>
    <row r="85" spans="1:12" ht="8.25" customHeight="1">
      <c r="A85" s="157">
        <v>14</v>
      </c>
      <c r="B85" s="163" t="s">
        <v>166</v>
      </c>
      <c r="C85" s="157" t="s">
        <v>108</v>
      </c>
      <c r="D85" s="32"/>
      <c r="E85" s="119"/>
      <c r="F85" s="32"/>
      <c r="G85" s="163">
        <f>A85</f>
        <v>14</v>
      </c>
      <c r="H85" s="163" t="str">
        <f>B85</f>
        <v>日</v>
      </c>
      <c r="I85" s="157" t="s">
        <v>108</v>
      </c>
      <c r="J85" s="32"/>
      <c r="K85" s="119"/>
      <c r="L85" s="32"/>
    </row>
    <row r="86" spans="1:12" ht="8.25" customHeight="1">
      <c r="A86" s="158"/>
      <c r="B86" s="163"/>
      <c r="C86" s="158"/>
      <c r="D86" s="33"/>
      <c r="E86" s="121"/>
      <c r="F86" s="33"/>
      <c r="G86" s="163"/>
      <c r="H86" s="163"/>
      <c r="I86" s="158"/>
      <c r="J86" s="33"/>
      <c r="K86" s="121"/>
      <c r="L86" s="33"/>
    </row>
    <row r="87" spans="1:12" ht="8.25" customHeight="1">
      <c r="A87" s="158"/>
      <c r="B87" s="163"/>
      <c r="C87" s="164" t="s">
        <v>109</v>
      </c>
      <c r="D87" s="44"/>
      <c r="E87" s="50"/>
      <c r="F87" s="44"/>
      <c r="G87" s="163"/>
      <c r="H87" s="163"/>
      <c r="I87" s="164" t="s">
        <v>109</v>
      </c>
      <c r="J87" s="44"/>
      <c r="K87" s="50"/>
      <c r="L87" s="44"/>
    </row>
    <row r="88" spans="1:12" ht="8.25" customHeight="1">
      <c r="A88" s="158"/>
      <c r="B88" s="163"/>
      <c r="C88" s="165"/>
      <c r="D88" s="36"/>
      <c r="E88" s="46"/>
      <c r="F88" s="36"/>
      <c r="G88" s="163"/>
      <c r="H88" s="163"/>
      <c r="I88" s="165"/>
      <c r="J88" s="36"/>
      <c r="K88" s="46"/>
      <c r="L88" s="36"/>
    </row>
    <row r="89" spans="1:12" ht="8.25" customHeight="1">
      <c r="A89" s="158"/>
      <c r="B89" s="163"/>
      <c r="C89" s="150" t="s">
        <v>110</v>
      </c>
      <c r="D89" s="33"/>
      <c r="E89" s="121"/>
      <c r="F89" s="33"/>
      <c r="G89" s="163"/>
      <c r="H89" s="163"/>
      <c r="I89" s="150" t="s">
        <v>110</v>
      </c>
      <c r="J89" s="33"/>
      <c r="K89" s="121"/>
      <c r="L89" s="33"/>
    </row>
    <row r="90" spans="1:12" ht="8.25" customHeight="1">
      <c r="A90" s="159"/>
      <c r="B90" s="163"/>
      <c r="C90" s="151"/>
      <c r="D90" s="35"/>
      <c r="E90" s="123"/>
      <c r="F90" s="35"/>
      <c r="G90" s="163"/>
      <c r="H90" s="163"/>
      <c r="I90" s="151"/>
      <c r="J90" s="35"/>
      <c r="K90" s="123"/>
      <c r="L90" s="35"/>
    </row>
    <row r="91" spans="1:12" ht="8.25" customHeight="1">
      <c r="A91" s="163">
        <v>15</v>
      </c>
      <c r="B91" s="163" t="s">
        <v>160</v>
      </c>
      <c r="C91" s="157" t="s">
        <v>108</v>
      </c>
      <c r="D91" s="32"/>
      <c r="E91" s="119"/>
      <c r="F91" s="32"/>
      <c r="G91" s="163">
        <f>A91</f>
        <v>15</v>
      </c>
      <c r="H91" s="163" t="str">
        <f>B91</f>
        <v>月</v>
      </c>
      <c r="I91" s="157" t="s">
        <v>108</v>
      </c>
      <c r="J91" s="32"/>
      <c r="K91" s="119"/>
      <c r="L91" s="32"/>
    </row>
    <row r="92" spans="1:12" ht="8.25" customHeight="1">
      <c r="A92" s="163"/>
      <c r="B92" s="163"/>
      <c r="C92" s="158"/>
      <c r="D92" s="33"/>
      <c r="E92" s="121"/>
      <c r="F92" s="33"/>
      <c r="G92" s="163"/>
      <c r="H92" s="163"/>
      <c r="I92" s="158"/>
      <c r="J92" s="33"/>
      <c r="K92" s="121"/>
      <c r="L92" s="33"/>
    </row>
    <row r="93" spans="1:12" ht="8.25" customHeight="1">
      <c r="A93" s="163"/>
      <c r="B93" s="163"/>
      <c r="C93" s="164" t="s">
        <v>109</v>
      </c>
      <c r="D93" s="44"/>
      <c r="E93" s="50"/>
      <c r="F93" s="44"/>
      <c r="G93" s="163"/>
      <c r="H93" s="163"/>
      <c r="I93" s="164" t="s">
        <v>109</v>
      </c>
      <c r="J93" s="44"/>
      <c r="K93" s="50"/>
      <c r="L93" s="44"/>
    </row>
    <row r="94" spans="1:12" ht="8.25" customHeight="1">
      <c r="A94" s="163"/>
      <c r="B94" s="163"/>
      <c r="C94" s="165"/>
      <c r="D94" s="36"/>
      <c r="E94" s="46"/>
      <c r="F94" s="36"/>
      <c r="G94" s="163"/>
      <c r="H94" s="163"/>
      <c r="I94" s="165"/>
      <c r="J94" s="36"/>
      <c r="K94" s="46"/>
      <c r="L94" s="36"/>
    </row>
    <row r="95" spans="1:12" ht="8.25" customHeight="1">
      <c r="A95" s="163"/>
      <c r="B95" s="163"/>
      <c r="C95" s="150" t="s">
        <v>110</v>
      </c>
      <c r="D95" s="33"/>
      <c r="E95" s="121"/>
      <c r="F95" s="33"/>
      <c r="G95" s="163"/>
      <c r="H95" s="163"/>
      <c r="I95" s="150" t="s">
        <v>110</v>
      </c>
      <c r="J95" s="33"/>
      <c r="K95" s="121"/>
      <c r="L95" s="33"/>
    </row>
    <row r="96" spans="1:12" ht="8.25" customHeight="1">
      <c r="A96" s="163"/>
      <c r="B96" s="163"/>
      <c r="C96" s="151"/>
      <c r="D96" s="35"/>
      <c r="E96" s="123"/>
      <c r="F96" s="35"/>
      <c r="G96" s="163"/>
      <c r="H96" s="163"/>
      <c r="I96" s="151"/>
      <c r="J96" s="35"/>
      <c r="K96" s="123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60" t="s">
        <v>168</v>
      </c>
      <c r="E98" s="161"/>
      <c r="F98" s="162"/>
      <c r="G98" s="10"/>
      <c r="H98" s="10"/>
      <c r="I98" s="10"/>
      <c r="J98" s="160" t="s">
        <v>168</v>
      </c>
      <c r="K98" s="161"/>
      <c r="L98" s="162"/>
    </row>
    <row r="99" spans="1:12" ht="8.25" customHeight="1">
      <c r="A99" s="10"/>
      <c r="B99" s="10"/>
      <c r="C99" s="10"/>
      <c r="D99" s="27"/>
      <c r="E99" s="27"/>
      <c r="F99" s="27"/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/>
      <c r="E100" s="28"/>
      <c r="F100" s="28"/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55" t="s">
        <v>217</v>
      </c>
      <c r="B110" s="156"/>
      <c r="C110" s="156"/>
      <c r="D110" s="156"/>
      <c r="E110" s="156"/>
      <c r="F110" s="156"/>
      <c r="G110" s="155" t="str">
        <f>A110</f>
        <v>みの～れ月間スケジュール（平成　年　月下旬）</v>
      </c>
      <c r="H110" s="156"/>
      <c r="I110" s="156"/>
      <c r="J110" s="156"/>
      <c r="K110" s="156"/>
      <c r="L110" s="156"/>
    </row>
    <row r="111" spans="1:12" ht="8.25" customHeight="1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42" t="s">
        <v>179</v>
      </c>
      <c r="B113" s="142"/>
      <c r="C113" s="142"/>
      <c r="D113" s="142"/>
      <c r="E113" s="142"/>
      <c r="F113" s="143"/>
      <c r="G113" s="142" t="s">
        <v>179</v>
      </c>
      <c r="H113" s="142"/>
      <c r="I113" s="142"/>
      <c r="J113" s="142"/>
      <c r="K113" s="142"/>
      <c r="L113" s="143"/>
    </row>
    <row r="114" spans="1:12" ht="12" customHeight="1">
      <c r="A114" s="152"/>
      <c r="B114" s="153"/>
      <c r="C114" s="154"/>
      <c r="D114" s="8" t="s">
        <v>151</v>
      </c>
      <c r="E114" s="8" t="s">
        <v>152</v>
      </c>
      <c r="F114" s="9" t="s">
        <v>155</v>
      </c>
      <c r="G114" s="152"/>
      <c r="H114" s="153"/>
      <c r="I114" s="154"/>
      <c r="J114" s="8" t="s">
        <v>156</v>
      </c>
      <c r="K114" s="8" t="s">
        <v>146</v>
      </c>
      <c r="L114" s="8" t="s">
        <v>157</v>
      </c>
    </row>
    <row r="115" spans="1:12" ht="8.25" customHeight="1">
      <c r="A115" s="163">
        <v>16</v>
      </c>
      <c r="B115" s="163" t="s">
        <v>139</v>
      </c>
      <c r="C115" s="157" t="s">
        <v>108</v>
      </c>
      <c r="D115" s="27"/>
      <c r="E115" s="27"/>
      <c r="F115" s="27"/>
      <c r="G115" s="163">
        <f>A115</f>
        <v>16</v>
      </c>
      <c r="H115" s="163" t="str">
        <f>B115</f>
        <v>火</v>
      </c>
      <c r="I115" s="157" t="s">
        <v>108</v>
      </c>
      <c r="J115" s="27"/>
      <c r="K115" s="27"/>
      <c r="L115" s="27"/>
    </row>
    <row r="116" spans="1:12" ht="8.25" customHeight="1">
      <c r="A116" s="163"/>
      <c r="B116" s="163"/>
      <c r="C116" s="165"/>
      <c r="D116" s="41"/>
      <c r="E116" s="41"/>
      <c r="F116" s="41"/>
      <c r="G116" s="163"/>
      <c r="H116" s="163"/>
      <c r="I116" s="165"/>
      <c r="J116" s="41"/>
      <c r="K116" s="41"/>
      <c r="L116" s="41"/>
    </row>
    <row r="117" spans="1:12" ht="8.25" customHeight="1">
      <c r="A117" s="163"/>
      <c r="B117" s="163"/>
      <c r="C117" s="164" t="s">
        <v>109</v>
      </c>
      <c r="D117" s="38"/>
      <c r="E117" s="38"/>
      <c r="F117" s="38"/>
      <c r="G117" s="163"/>
      <c r="H117" s="163"/>
      <c r="I117" s="164" t="s">
        <v>109</v>
      </c>
      <c r="J117" s="38"/>
      <c r="K117" s="38"/>
      <c r="L117" s="38"/>
    </row>
    <row r="118" spans="1:12" ht="8.25" customHeight="1">
      <c r="A118" s="163"/>
      <c r="B118" s="163"/>
      <c r="C118" s="165"/>
      <c r="D118" s="41"/>
      <c r="E118" s="41"/>
      <c r="F118" s="41"/>
      <c r="G118" s="163"/>
      <c r="H118" s="163"/>
      <c r="I118" s="165"/>
      <c r="J118" s="41"/>
      <c r="K118" s="41"/>
      <c r="L118" s="41"/>
    </row>
    <row r="119" spans="1:12" ht="8.25" customHeight="1">
      <c r="A119" s="163"/>
      <c r="B119" s="163"/>
      <c r="C119" s="150" t="s">
        <v>110</v>
      </c>
      <c r="D119" s="40"/>
      <c r="E119" s="40"/>
      <c r="F119" s="40"/>
      <c r="G119" s="163"/>
      <c r="H119" s="163"/>
      <c r="I119" s="150" t="s">
        <v>110</v>
      </c>
      <c r="J119" s="40"/>
      <c r="K119" s="40"/>
      <c r="L119" s="40"/>
    </row>
    <row r="120" spans="1:12" ht="8.25" customHeight="1">
      <c r="A120" s="163"/>
      <c r="B120" s="163"/>
      <c r="C120" s="151"/>
      <c r="D120" s="29"/>
      <c r="E120" s="29"/>
      <c r="F120" s="29"/>
      <c r="G120" s="163"/>
      <c r="H120" s="163"/>
      <c r="I120" s="151"/>
      <c r="J120" s="29"/>
      <c r="K120" s="29"/>
      <c r="L120" s="29"/>
    </row>
    <row r="121" spans="1:12" ht="8.25" customHeight="1">
      <c r="A121" s="157">
        <v>17</v>
      </c>
      <c r="B121" s="163" t="s">
        <v>162</v>
      </c>
      <c r="C121" s="157" t="s">
        <v>108</v>
      </c>
      <c r="D121" s="32"/>
      <c r="E121" s="119"/>
      <c r="F121" s="32"/>
      <c r="G121" s="163">
        <f>A121</f>
        <v>17</v>
      </c>
      <c r="H121" s="163" t="str">
        <f>B121</f>
        <v>水</v>
      </c>
      <c r="I121" s="157" t="s">
        <v>108</v>
      </c>
      <c r="J121" s="32"/>
      <c r="K121" s="119"/>
      <c r="L121" s="32"/>
    </row>
    <row r="122" spans="1:12" ht="8.25" customHeight="1">
      <c r="A122" s="158"/>
      <c r="B122" s="163"/>
      <c r="C122" s="158"/>
      <c r="D122" s="33"/>
      <c r="E122" s="121"/>
      <c r="F122" s="33"/>
      <c r="G122" s="163"/>
      <c r="H122" s="163"/>
      <c r="I122" s="158"/>
      <c r="J122" s="33"/>
      <c r="K122" s="121"/>
      <c r="L122" s="33"/>
    </row>
    <row r="123" spans="1:12" ht="8.25" customHeight="1">
      <c r="A123" s="158"/>
      <c r="B123" s="163"/>
      <c r="C123" s="164" t="s">
        <v>109</v>
      </c>
      <c r="D123" s="44"/>
      <c r="E123" s="50"/>
      <c r="F123" s="44"/>
      <c r="G123" s="163"/>
      <c r="H123" s="163"/>
      <c r="I123" s="164" t="s">
        <v>109</v>
      </c>
      <c r="J123" s="44"/>
      <c r="K123" s="50"/>
      <c r="L123" s="44"/>
    </row>
    <row r="124" spans="1:12" ht="8.25" customHeight="1">
      <c r="A124" s="158"/>
      <c r="B124" s="163"/>
      <c r="C124" s="165"/>
      <c r="D124" s="36"/>
      <c r="E124" s="46"/>
      <c r="F124" s="36"/>
      <c r="G124" s="163"/>
      <c r="H124" s="163"/>
      <c r="I124" s="165"/>
      <c r="J124" s="36"/>
      <c r="K124" s="46"/>
      <c r="L124" s="36"/>
    </row>
    <row r="125" spans="1:12" ht="8.25" customHeight="1">
      <c r="A125" s="158"/>
      <c r="B125" s="163"/>
      <c r="C125" s="150" t="s">
        <v>110</v>
      </c>
      <c r="D125" s="33"/>
      <c r="E125" s="121"/>
      <c r="F125" s="33"/>
      <c r="G125" s="163"/>
      <c r="H125" s="163"/>
      <c r="I125" s="150" t="s">
        <v>110</v>
      </c>
      <c r="J125" s="33"/>
      <c r="K125" s="121"/>
      <c r="L125" s="33"/>
    </row>
    <row r="126" spans="1:12" ht="8.25" customHeight="1">
      <c r="A126" s="159"/>
      <c r="B126" s="163"/>
      <c r="C126" s="151"/>
      <c r="D126" s="35"/>
      <c r="E126" s="123"/>
      <c r="F126" s="35"/>
      <c r="G126" s="163"/>
      <c r="H126" s="163"/>
      <c r="I126" s="151"/>
      <c r="J126" s="35"/>
      <c r="K126" s="123"/>
      <c r="L126" s="35"/>
    </row>
    <row r="127" spans="1:12" ht="8.25" customHeight="1">
      <c r="A127" s="163">
        <v>18</v>
      </c>
      <c r="B127" s="163" t="s">
        <v>163</v>
      </c>
      <c r="C127" s="157" t="s">
        <v>108</v>
      </c>
      <c r="D127" s="32"/>
      <c r="E127" s="119"/>
      <c r="F127" s="32"/>
      <c r="G127" s="163">
        <f>A127</f>
        <v>18</v>
      </c>
      <c r="H127" s="163" t="str">
        <f>B127</f>
        <v>木</v>
      </c>
      <c r="I127" s="157" t="s">
        <v>108</v>
      </c>
      <c r="J127" s="32"/>
      <c r="K127" s="119"/>
      <c r="L127" s="32"/>
    </row>
    <row r="128" spans="1:12" ht="8.25" customHeight="1">
      <c r="A128" s="163"/>
      <c r="B128" s="163"/>
      <c r="C128" s="158"/>
      <c r="D128" s="33"/>
      <c r="E128" s="121"/>
      <c r="F128" s="33"/>
      <c r="G128" s="163"/>
      <c r="H128" s="163"/>
      <c r="I128" s="158"/>
      <c r="J128" s="33"/>
      <c r="K128" s="121"/>
      <c r="L128" s="33"/>
    </row>
    <row r="129" spans="1:12" ht="8.25" customHeight="1">
      <c r="A129" s="163"/>
      <c r="B129" s="163"/>
      <c r="C129" s="164" t="s">
        <v>109</v>
      </c>
      <c r="D129" s="44"/>
      <c r="E129" s="50"/>
      <c r="F129" s="44"/>
      <c r="G129" s="163"/>
      <c r="H129" s="163"/>
      <c r="I129" s="164" t="s">
        <v>109</v>
      </c>
      <c r="J129" s="44"/>
      <c r="K129" s="50"/>
      <c r="L129" s="44"/>
    </row>
    <row r="130" spans="1:12" ht="8.25" customHeight="1">
      <c r="A130" s="163"/>
      <c r="B130" s="163"/>
      <c r="C130" s="165"/>
      <c r="D130" s="36"/>
      <c r="E130" s="46"/>
      <c r="F130" s="36"/>
      <c r="G130" s="163"/>
      <c r="H130" s="163"/>
      <c r="I130" s="165"/>
      <c r="J130" s="36"/>
      <c r="K130" s="46"/>
      <c r="L130" s="36"/>
    </row>
    <row r="131" spans="1:12" ht="8.25" customHeight="1">
      <c r="A131" s="163"/>
      <c r="B131" s="163"/>
      <c r="C131" s="150" t="s">
        <v>110</v>
      </c>
      <c r="D131" s="33"/>
      <c r="E131" s="121"/>
      <c r="F131" s="33"/>
      <c r="G131" s="163"/>
      <c r="H131" s="163"/>
      <c r="I131" s="150" t="s">
        <v>110</v>
      </c>
      <c r="J131" s="33"/>
      <c r="K131" s="121"/>
      <c r="L131" s="33"/>
    </row>
    <row r="132" spans="1:12" ht="8.25" customHeight="1">
      <c r="A132" s="163"/>
      <c r="B132" s="163"/>
      <c r="C132" s="151"/>
      <c r="D132" s="35"/>
      <c r="E132" s="123"/>
      <c r="F132" s="35"/>
      <c r="G132" s="163"/>
      <c r="H132" s="163"/>
      <c r="I132" s="151"/>
      <c r="J132" s="35"/>
      <c r="K132" s="123"/>
      <c r="L132" s="35"/>
    </row>
    <row r="133" spans="1:12" ht="8.25" customHeight="1">
      <c r="A133" s="157">
        <v>19</v>
      </c>
      <c r="B133" s="163" t="s">
        <v>164</v>
      </c>
      <c r="C133" s="157" t="s">
        <v>108</v>
      </c>
      <c r="D133" s="32"/>
      <c r="E133" s="119"/>
      <c r="F133" s="32"/>
      <c r="G133" s="163">
        <f>A133</f>
        <v>19</v>
      </c>
      <c r="H133" s="163" t="str">
        <f>B133</f>
        <v>金</v>
      </c>
      <c r="I133" s="157" t="s">
        <v>108</v>
      </c>
      <c r="J133" s="32"/>
      <c r="K133" s="119"/>
      <c r="L133" s="32"/>
    </row>
    <row r="134" spans="1:12" ht="8.25" customHeight="1">
      <c r="A134" s="158"/>
      <c r="B134" s="163"/>
      <c r="C134" s="158"/>
      <c r="D134" s="33"/>
      <c r="E134" s="121"/>
      <c r="F134" s="33"/>
      <c r="G134" s="163"/>
      <c r="H134" s="163"/>
      <c r="I134" s="158"/>
      <c r="J134" s="33"/>
      <c r="K134" s="121"/>
      <c r="L134" s="33"/>
    </row>
    <row r="135" spans="1:12" ht="8.25" customHeight="1">
      <c r="A135" s="158"/>
      <c r="B135" s="163"/>
      <c r="C135" s="164" t="s">
        <v>109</v>
      </c>
      <c r="D135" s="44"/>
      <c r="E135" s="50"/>
      <c r="F135" s="44"/>
      <c r="G135" s="163"/>
      <c r="H135" s="163"/>
      <c r="I135" s="164" t="s">
        <v>109</v>
      </c>
      <c r="J135" s="44"/>
      <c r="K135" s="50"/>
      <c r="L135" s="44"/>
    </row>
    <row r="136" spans="1:12" ht="8.25" customHeight="1">
      <c r="A136" s="158"/>
      <c r="B136" s="163"/>
      <c r="C136" s="165"/>
      <c r="D136" s="36"/>
      <c r="E136" s="46"/>
      <c r="F136" s="36"/>
      <c r="G136" s="163"/>
      <c r="H136" s="163"/>
      <c r="I136" s="165"/>
      <c r="J136" s="36"/>
      <c r="K136" s="46"/>
      <c r="L136" s="36"/>
    </row>
    <row r="137" spans="1:12" ht="8.25" customHeight="1">
      <c r="A137" s="158"/>
      <c r="B137" s="163"/>
      <c r="C137" s="150" t="s">
        <v>110</v>
      </c>
      <c r="D137" s="33"/>
      <c r="E137" s="121"/>
      <c r="F137" s="33"/>
      <c r="G137" s="163"/>
      <c r="H137" s="163"/>
      <c r="I137" s="150" t="s">
        <v>110</v>
      </c>
      <c r="J137" s="33"/>
      <c r="K137" s="121"/>
      <c r="L137" s="33"/>
    </row>
    <row r="138" spans="1:12" ht="8.25" customHeight="1">
      <c r="A138" s="159"/>
      <c r="B138" s="163"/>
      <c r="C138" s="151"/>
      <c r="D138" s="35"/>
      <c r="E138" s="123"/>
      <c r="F138" s="35"/>
      <c r="G138" s="163"/>
      <c r="H138" s="163"/>
      <c r="I138" s="151"/>
      <c r="J138" s="35"/>
      <c r="K138" s="123"/>
      <c r="L138" s="35"/>
    </row>
    <row r="139" spans="1:12" ht="8.25" customHeight="1">
      <c r="A139" s="163">
        <v>20</v>
      </c>
      <c r="B139" s="163" t="s">
        <v>165</v>
      </c>
      <c r="C139" s="157" t="s">
        <v>108</v>
      </c>
      <c r="D139" s="32"/>
      <c r="E139" s="119"/>
      <c r="F139" s="32"/>
      <c r="G139" s="163">
        <f>A139</f>
        <v>20</v>
      </c>
      <c r="H139" s="166" t="str">
        <f>B139</f>
        <v>土</v>
      </c>
      <c r="I139" s="157" t="s">
        <v>108</v>
      </c>
      <c r="J139" s="32"/>
      <c r="K139" s="119"/>
      <c r="L139" s="32"/>
    </row>
    <row r="140" spans="1:12" ht="8.25" customHeight="1">
      <c r="A140" s="163"/>
      <c r="B140" s="163"/>
      <c r="C140" s="158"/>
      <c r="D140" s="33"/>
      <c r="E140" s="121"/>
      <c r="F140" s="33"/>
      <c r="G140" s="163"/>
      <c r="H140" s="167"/>
      <c r="I140" s="158"/>
      <c r="J140" s="33"/>
      <c r="K140" s="121"/>
      <c r="L140" s="33"/>
    </row>
    <row r="141" spans="1:12" ht="8.25" customHeight="1">
      <c r="A141" s="163"/>
      <c r="B141" s="163"/>
      <c r="C141" s="164" t="s">
        <v>109</v>
      </c>
      <c r="D141" s="44"/>
      <c r="E141" s="50"/>
      <c r="F141" s="44"/>
      <c r="G141" s="163"/>
      <c r="H141" s="167"/>
      <c r="I141" s="164" t="s">
        <v>109</v>
      </c>
      <c r="J141" s="44"/>
      <c r="K141" s="50"/>
      <c r="L141" s="44"/>
    </row>
    <row r="142" spans="1:12" ht="8.25" customHeight="1">
      <c r="A142" s="163"/>
      <c r="B142" s="163"/>
      <c r="C142" s="165"/>
      <c r="D142" s="36"/>
      <c r="E142" s="46"/>
      <c r="F142" s="36"/>
      <c r="G142" s="163"/>
      <c r="H142" s="167"/>
      <c r="I142" s="165"/>
      <c r="J142" s="36"/>
      <c r="K142" s="46"/>
      <c r="L142" s="36"/>
    </row>
    <row r="143" spans="1:12" ht="8.25" customHeight="1">
      <c r="A143" s="163"/>
      <c r="B143" s="163"/>
      <c r="C143" s="150" t="s">
        <v>110</v>
      </c>
      <c r="D143" s="33"/>
      <c r="E143" s="121"/>
      <c r="F143" s="33"/>
      <c r="G143" s="163"/>
      <c r="H143" s="167"/>
      <c r="I143" s="150" t="s">
        <v>110</v>
      </c>
      <c r="J143" s="33"/>
      <c r="K143" s="121"/>
      <c r="L143" s="33"/>
    </row>
    <row r="144" spans="1:12" ht="8.25" customHeight="1">
      <c r="A144" s="163"/>
      <c r="B144" s="163"/>
      <c r="C144" s="151"/>
      <c r="D144" s="35"/>
      <c r="E144" s="123"/>
      <c r="F144" s="35"/>
      <c r="G144" s="163"/>
      <c r="H144" s="168"/>
      <c r="I144" s="151"/>
      <c r="J144" s="35"/>
      <c r="K144" s="123"/>
      <c r="L144" s="35"/>
    </row>
    <row r="145" spans="1:12" ht="8.25" customHeight="1">
      <c r="A145" s="157">
        <v>21</v>
      </c>
      <c r="B145" s="163" t="s">
        <v>166</v>
      </c>
      <c r="C145" s="157" t="s">
        <v>108</v>
      </c>
      <c r="D145" s="32"/>
      <c r="E145" s="119"/>
      <c r="F145" s="32"/>
      <c r="G145" s="163">
        <f>A145</f>
        <v>21</v>
      </c>
      <c r="H145" s="163" t="str">
        <f>B145</f>
        <v>日</v>
      </c>
      <c r="I145" s="157" t="s">
        <v>108</v>
      </c>
      <c r="J145" s="32"/>
      <c r="K145" s="119"/>
      <c r="L145" s="32"/>
    </row>
    <row r="146" spans="1:12" ht="8.25" customHeight="1">
      <c r="A146" s="158"/>
      <c r="B146" s="163"/>
      <c r="C146" s="158"/>
      <c r="D146" s="33"/>
      <c r="E146" s="121"/>
      <c r="F146" s="33"/>
      <c r="G146" s="163"/>
      <c r="H146" s="163"/>
      <c r="I146" s="158"/>
      <c r="J146" s="33"/>
      <c r="K146" s="121"/>
      <c r="L146" s="33"/>
    </row>
    <row r="147" spans="1:12" ht="8.25" customHeight="1">
      <c r="A147" s="158"/>
      <c r="B147" s="163"/>
      <c r="C147" s="164" t="s">
        <v>109</v>
      </c>
      <c r="D147" s="44"/>
      <c r="E147" s="50"/>
      <c r="F147" s="44"/>
      <c r="G147" s="163"/>
      <c r="H147" s="163"/>
      <c r="I147" s="164" t="s">
        <v>109</v>
      </c>
      <c r="J147" s="44"/>
      <c r="K147" s="50"/>
      <c r="L147" s="44"/>
    </row>
    <row r="148" spans="1:12" ht="8.25" customHeight="1">
      <c r="A148" s="158"/>
      <c r="B148" s="163"/>
      <c r="C148" s="165"/>
      <c r="D148" s="36"/>
      <c r="E148" s="46"/>
      <c r="F148" s="36"/>
      <c r="G148" s="163"/>
      <c r="H148" s="163"/>
      <c r="I148" s="165"/>
      <c r="J148" s="36"/>
      <c r="K148" s="46"/>
      <c r="L148" s="36"/>
    </row>
    <row r="149" spans="1:12" ht="8.25" customHeight="1">
      <c r="A149" s="158"/>
      <c r="B149" s="163"/>
      <c r="C149" s="150" t="s">
        <v>110</v>
      </c>
      <c r="D149" s="33"/>
      <c r="E149" s="121"/>
      <c r="F149" s="33"/>
      <c r="G149" s="163"/>
      <c r="H149" s="163"/>
      <c r="I149" s="150" t="s">
        <v>110</v>
      </c>
      <c r="J149" s="33"/>
      <c r="K149" s="121"/>
      <c r="L149" s="33"/>
    </row>
    <row r="150" spans="1:12" ht="8.25" customHeight="1">
      <c r="A150" s="159"/>
      <c r="B150" s="163"/>
      <c r="C150" s="151"/>
      <c r="D150" s="35"/>
      <c r="E150" s="123"/>
      <c r="F150" s="35"/>
      <c r="G150" s="163"/>
      <c r="H150" s="163"/>
      <c r="I150" s="151"/>
      <c r="J150" s="35"/>
      <c r="K150" s="123"/>
      <c r="L150" s="35"/>
    </row>
    <row r="151" spans="1:12" ht="8.25" customHeight="1">
      <c r="A151" s="163">
        <v>22</v>
      </c>
      <c r="B151" s="163" t="s">
        <v>160</v>
      </c>
      <c r="C151" s="157" t="s">
        <v>108</v>
      </c>
      <c r="D151" s="32"/>
      <c r="E151" s="119"/>
      <c r="F151" s="32"/>
      <c r="G151" s="163">
        <f>A151</f>
        <v>22</v>
      </c>
      <c r="H151" s="163" t="str">
        <f>B151</f>
        <v>月</v>
      </c>
      <c r="I151" s="157" t="s">
        <v>108</v>
      </c>
      <c r="J151" s="32"/>
      <c r="K151" s="119"/>
      <c r="L151" s="32"/>
    </row>
    <row r="152" spans="1:12" ht="8.25" customHeight="1">
      <c r="A152" s="163"/>
      <c r="B152" s="163"/>
      <c r="C152" s="158"/>
      <c r="D152" s="33"/>
      <c r="E152" s="121"/>
      <c r="F152" s="33"/>
      <c r="G152" s="163"/>
      <c r="H152" s="163"/>
      <c r="I152" s="158"/>
      <c r="J152" s="33"/>
      <c r="K152" s="121"/>
      <c r="L152" s="33"/>
    </row>
    <row r="153" spans="1:12" ht="8.25" customHeight="1">
      <c r="A153" s="163"/>
      <c r="B153" s="163"/>
      <c r="C153" s="164" t="s">
        <v>109</v>
      </c>
      <c r="D153" s="44"/>
      <c r="E153" s="50"/>
      <c r="F153" s="44"/>
      <c r="G153" s="163"/>
      <c r="H153" s="163"/>
      <c r="I153" s="164" t="s">
        <v>109</v>
      </c>
      <c r="J153" s="44"/>
      <c r="K153" s="50"/>
      <c r="L153" s="44"/>
    </row>
    <row r="154" spans="1:12" ht="8.25" customHeight="1">
      <c r="A154" s="163"/>
      <c r="B154" s="163"/>
      <c r="C154" s="165"/>
      <c r="D154" s="36"/>
      <c r="E154" s="46"/>
      <c r="F154" s="36"/>
      <c r="G154" s="163"/>
      <c r="H154" s="163"/>
      <c r="I154" s="165"/>
      <c r="J154" s="36"/>
      <c r="K154" s="46"/>
      <c r="L154" s="36"/>
    </row>
    <row r="155" spans="1:12" ht="8.25" customHeight="1">
      <c r="A155" s="163"/>
      <c r="B155" s="163"/>
      <c r="C155" s="150" t="s">
        <v>110</v>
      </c>
      <c r="D155" s="33"/>
      <c r="E155" s="121"/>
      <c r="F155" s="33"/>
      <c r="G155" s="163"/>
      <c r="H155" s="163"/>
      <c r="I155" s="150" t="s">
        <v>110</v>
      </c>
      <c r="J155" s="33"/>
      <c r="K155" s="121"/>
      <c r="L155" s="33"/>
    </row>
    <row r="156" spans="1:12" ht="8.25" customHeight="1">
      <c r="A156" s="163"/>
      <c r="B156" s="163"/>
      <c r="C156" s="151"/>
      <c r="D156" s="35"/>
      <c r="E156" s="123"/>
      <c r="F156" s="35"/>
      <c r="G156" s="163"/>
      <c r="H156" s="163"/>
      <c r="I156" s="151"/>
      <c r="J156" s="35"/>
      <c r="K156" s="123"/>
      <c r="L156" s="35"/>
    </row>
    <row r="157" spans="1:12" ht="8.25" customHeight="1">
      <c r="A157" s="157">
        <v>23</v>
      </c>
      <c r="B157" s="163" t="s">
        <v>145</v>
      </c>
      <c r="C157" s="157" t="s">
        <v>108</v>
      </c>
      <c r="D157" s="32"/>
      <c r="E157" s="119"/>
      <c r="F157" s="32"/>
      <c r="G157" s="163">
        <f>A157</f>
        <v>23</v>
      </c>
      <c r="H157" s="163" t="str">
        <f>B157</f>
        <v>火</v>
      </c>
      <c r="I157" s="157" t="s">
        <v>108</v>
      </c>
      <c r="J157" s="32"/>
      <c r="K157" s="119"/>
      <c r="L157" s="32"/>
    </row>
    <row r="158" spans="1:12" ht="8.25" customHeight="1">
      <c r="A158" s="158"/>
      <c r="B158" s="163"/>
      <c r="C158" s="158"/>
      <c r="D158" s="33"/>
      <c r="E158" s="121"/>
      <c r="F158" s="33"/>
      <c r="G158" s="163"/>
      <c r="H158" s="163"/>
      <c r="I158" s="158"/>
      <c r="J158" s="33"/>
      <c r="K158" s="121"/>
      <c r="L158" s="33"/>
    </row>
    <row r="159" spans="1:12" ht="8.25" customHeight="1">
      <c r="A159" s="158"/>
      <c r="B159" s="163"/>
      <c r="C159" s="164" t="s">
        <v>109</v>
      </c>
      <c r="D159" s="44"/>
      <c r="E159" s="50"/>
      <c r="F159" s="44"/>
      <c r="G159" s="163"/>
      <c r="H159" s="163"/>
      <c r="I159" s="164" t="s">
        <v>109</v>
      </c>
      <c r="J159" s="44"/>
      <c r="K159" s="50"/>
      <c r="L159" s="44"/>
    </row>
    <row r="160" spans="1:12" ht="8.25" customHeight="1">
      <c r="A160" s="158"/>
      <c r="B160" s="163"/>
      <c r="C160" s="165"/>
      <c r="D160" s="36"/>
      <c r="E160" s="46"/>
      <c r="F160" s="36"/>
      <c r="G160" s="163"/>
      <c r="H160" s="163"/>
      <c r="I160" s="165"/>
      <c r="J160" s="36"/>
      <c r="K160" s="46"/>
      <c r="L160" s="36"/>
    </row>
    <row r="161" spans="1:12" ht="8.25" customHeight="1">
      <c r="A161" s="158"/>
      <c r="B161" s="163"/>
      <c r="C161" s="150" t="s">
        <v>110</v>
      </c>
      <c r="D161" s="33"/>
      <c r="E161" s="121"/>
      <c r="F161" s="33"/>
      <c r="G161" s="163"/>
      <c r="H161" s="163"/>
      <c r="I161" s="150" t="s">
        <v>110</v>
      </c>
      <c r="J161" s="33"/>
      <c r="K161" s="121"/>
      <c r="L161" s="33"/>
    </row>
    <row r="162" spans="1:12" ht="8.25" customHeight="1">
      <c r="A162" s="159"/>
      <c r="B162" s="163"/>
      <c r="C162" s="151"/>
      <c r="D162" s="35"/>
      <c r="E162" s="123"/>
      <c r="F162" s="35"/>
      <c r="G162" s="163"/>
      <c r="H162" s="163"/>
      <c r="I162" s="151"/>
      <c r="J162" s="35"/>
      <c r="K162" s="123"/>
      <c r="L162" s="35"/>
    </row>
    <row r="163" spans="1:12" ht="8.25" customHeight="1">
      <c r="A163" s="163">
        <v>24</v>
      </c>
      <c r="B163" s="163" t="s">
        <v>162</v>
      </c>
      <c r="C163" s="157" t="s">
        <v>108</v>
      </c>
      <c r="D163" s="32"/>
      <c r="E163" s="119"/>
      <c r="F163" s="32"/>
      <c r="G163" s="163">
        <f>A163</f>
        <v>24</v>
      </c>
      <c r="H163" s="163" t="str">
        <f>B163</f>
        <v>水</v>
      </c>
      <c r="I163" s="157" t="s">
        <v>108</v>
      </c>
      <c r="J163" s="32"/>
      <c r="K163" s="119"/>
      <c r="L163" s="32"/>
    </row>
    <row r="164" spans="1:12" ht="8.25" customHeight="1">
      <c r="A164" s="163"/>
      <c r="B164" s="163"/>
      <c r="C164" s="158"/>
      <c r="D164" s="33"/>
      <c r="E164" s="121"/>
      <c r="F164" s="33"/>
      <c r="G164" s="163"/>
      <c r="H164" s="163"/>
      <c r="I164" s="158"/>
      <c r="J164" s="33"/>
      <c r="K164" s="121"/>
      <c r="L164" s="33"/>
    </row>
    <row r="165" spans="1:12" ht="8.25" customHeight="1">
      <c r="A165" s="163"/>
      <c r="B165" s="163"/>
      <c r="C165" s="164" t="s">
        <v>109</v>
      </c>
      <c r="D165" s="44"/>
      <c r="E165" s="50"/>
      <c r="F165" s="44"/>
      <c r="G165" s="163"/>
      <c r="H165" s="163"/>
      <c r="I165" s="164" t="s">
        <v>109</v>
      </c>
      <c r="J165" s="44"/>
      <c r="K165" s="50"/>
      <c r="L165" s="44"/>
    </row>
    <row r="166" spans="1:12" ht="8.25" customHeight="1">
      <c r="A166" s="163"/>
      <c r="B166" s="163"/>
      <c r="C166" s="165"/>
      <c r="D166" s="36"/>
      <c r="E166" s="46"/>
      <c r="F166" s="36"/>
      <c r="G166" s="163"/>
      <c r="H166" s="163"/>
      <c r="I166" s="165"/>
      <c r="J166" s="36"/>
      <c r="K166" s="46"/>
      <c r="L166" s="36"/>
    </row>
    <row r="167" spans="1:12" ht="8.25" customHeight="1">
      <c r="A167" s="163"/>
      <c r="B167" s="163"/>
      <c r="C167" s="150" t="s">
        <v>110</v>
      </c>
      <c r="D167" s="33"/>
      <c r="E167" s="121"/>
      <c r="F167" s="33"/>
      <c r="G167" s="163"/>
      <c r="H167" s="163"/>
      <c r="I167" s="150" t="s">
        <v>110</v>
      </c>
      <c r="J167" s="33"/>
      <c r="K167" s="121"/>
      <c r="L167" s="33"/>
    </row>
    <row r="168" spans="1:12" ht="8.25" customHeight="1">
      <c r="A168" s="163"/>
      <c r="B168" s="163"/>
      <c r="C168" s="151"/>
      <c r="D168" s="35"/>
      <c r="E168" s="123"/>
      <c r="F168" s="35"/>
      <c r="G168" s="163"/>
      <c r="H168" s="163"/>
      <c r="I168" s="151"/>
      <c r="J168" s="35"/>
      <c r="K168" s="123"/>
      <c r="L168" s="35"/>
    </row>
    <row r="169" spans="1:12" ht="8.25" customHeight="1">
      <c r="A169" s="157">
        <v>25</v>
      </c>
      <c r="B169" s="163" t="s">
        <v>163</v>
      </c>
      <c r="C169" s="157" t="s">
        <v>108</v>
      </c>
      <c r="D169" s="32"/>
      <c r="E169" s="119"/>
      <c r="F169" s="32"/>
      <c r="G169" s="163">
        <f>A169</f>
        <v>25</v>
      </c>
      <c r="H169" s="163" t="str">
        <f>B169</f>
        <v>木</v>
      </c>
      <c r="I169" s="157" t="s">
        <v>108</v>
      </c>
      <c r="J169" s="32"/>
      <c r="K169" s="119"/>
      <c r="L169" s="32"/>
    </row>
    <row r="170" spans="1:12" ht="8.25" customHeight="1">
      <c r="A170" s="158"/>
      <c r="B170" s="163"/>
      <c r="C170" s="158"/>
      <c r="D170" s="33"/>
      <c r="E170" s="121"/>
      <c r="F170" s="33"/>
      <c r="G170" s="163"/>
      <c r="H170" s="163"/>
      <c r="I170" s="158"/>
      <c r="J170" s="33"/>
      <c r="K170" s="121"/>
      <c r="L170" s="33"/>
    </row>
    <row r="171" spans="1:12" ht="8.25" customHeight="1">
      <c r="A171" s="158"/>
      <c r="B171" s="163"/>
      <c r="C171" s="164" t="s">
        <v>109</v>
      </c>
      <c r="D171" s="44"/>
      <c r="E171" s="50"/>
      <c r="F171" s="44"/>
      <c r="G171" s="163"/>
      <c r="H171" s="163"/>
      <c r="I171" s="164" t="s">
        <v>109</v>
      </c>
      <c r="J171" s="44"/>
      <c r="K171" s="50"/>
      <c r="L171" s="44"/>
    </row>
    <row r="172" spans="1:12" ht="8.25" customHeight="1">
      <c r="A172" s="158"/>
      <c r="B172" s="163"/>
      <c r="C172" s="165"/>
      <c r="D172" s="36"/>
      <c r="E172" s="46"/>
      <c r="F172" s="36"/>
      <c r="G172" s="163"/>
      <c r="H172" s="163"/>
      <c r="I172" s="165"/>
      <c r="J172" s="36"/>
      <c r="K172" s="46"/>
      <c r="L172" s="36"/>
    </row>
    <row r="173" spans="1:12" ht="8.25" customHeight="1">
      <c r="A173" s="158"/>
      <c r="B173" s="163"/>
      <c r="C173" s="150" t="s">
        <v>110</v>
      </c>
      <c r="D173" s="33"/>
      <c r="E173" s="121"/>
      <c r="F173" s="33"/>
      <c r="G173" s="163"/>
      <c r="H173" s="163"/>
      <c r="I173" s="150" t="s">
        <v>110</v>
      </c>
      <c r="J173" s="33"/>
      <c r="K173" s="121"/>
      <c r="L173" s="33"/>
    </row>
    <row r="174" spans="1:12" ht="8.25" customHeight="1">
      <c r="A174" s="159"/>
      <c r="B174" s="163"/>
      <c r="C174" s="151"/>
      <c r="D174" s="35"/>
      <c r="E174" s="123"/>
      <c r="F174" s="35"/>
      <c r="G174" s="163"/>
      <c r="H174" s="163"/>
      <c r="I174" s="151"/>
      <c r="J174" s="35"/>
      <c r="K174" s="123"/>
      <c r="L174" s="35"/>
    </row>
    <row r="175" spans="1:12" ht="8.25" customHeight="1">
      <c r="A175" s="163">
        <v>26</v>
      </c>
      <c r="B175" s="163" t="s">
        <v>164</v>
      </c>
      <c r="C175" s="157" t="s">
        <v>108</v>
      </c>
      <c r="D175" s="32"/>
      <c r="E175" s="119"/>
      <c r="F175" s="32"/>
      <c r="G175" s="163">
        <f>A175</f>
        <v>26</v>
      </c>
      <c r="H175" s="163" t="str">
        <f>B175</f>
        <v>金</v>
      </c>
      <c r="I175" s="157" t="s">
        <v>108</v>
      </c>
      <c r="J175" s="32"/>
      <c r="K175" s="119"/>
      <c r="L175" s="32"/>
    </row>
    <row r="176" spans="1:12" ht="8.25" customHeight="1">
      <c r="A176" s="163"/>
      <c r="B176" s="163"/>
      <c r="C176" s="158"/>
      <c r="D176" s="33"/>
      <c r="E176" s="121"/>
      <c r="F176" s="33"/>
      <c r="G176" s="163"/>
      <c r="H176" s="163"/>
      <c r="I176" s="158"/>
      <c r="J176" s="33"/>
      <c r="K176" s="121"/>
      <c r="L176" s="33"/>
    </row>
    <row r="177" spans="1:12" ht="8.25" customHeight="1">
      <c r="A177" s="163"/>
      <c r="B177" s="163"/>
      <c r="C177" s="164" t="s">
        <v>109</v>
      </c>
      <c r="D177" s="44"/>
      <c r="E177" s="50"/>
      <c r="F177" s="44"/>
      <c r="G177" s="163"/>
      <c r="H177" s="163"/>
      <c r="I177" s="164" t="s">
        <v>109</v>
      </c>
      <c r="J177" s="44"/>
      <c r="K177" s="50"/>
      <c r="L177" s="44"/>
    </row>
    <row r="178" spans="1:12" ht="8.25" customHeight="1">
      <c r="A178" s="163"/>
      <c r="B178" s="163"/>
      <c r="C178" s="165"/>
      <c r="D178" s="36"/>
      <c r="E178" s="46"/>
      <c r="F178" s="36"/>
      <c r="G178" s="163"/>
      <c r="H178" s="163"/>
      <c r="I178" s="165"/>
      <c r="J178" s="36"/>
      <c r="K178" s="46"/>
      <c r="L178" s="36"/>
    </row>
    <row r="179" spans="1:12" ht="8.25" customHeight="1">
      <c r="A179" s="163"/>
      <c r="B179" s="163"/>
      <c r="C179" s="150" t="s">
        <v>110</v>
      </c>
      <c r="D179" s="33"/>
      <c r="E179" s="121"/>
      <c r="F179" s="33"/>
      <c r="G179" s="163"/>
      <c r="H179" s="163"/>
      <c r="I179" s="150" t="s">
        <v>110</v>
      </c>
      <c r="J179" s="33"/>
      <c r="K179" s="121"/>
      <c r="L179" s="33"/>
    </row>
    <row r="180" spans="1:12" ht="8.25" customHeight="1">
      <c r="A180" s="163"/>
      <c r="B180" s="163"/>
      <c r="C180" s="151"/>
      <c r="D180" s="35"/>
      <c r="E180" s="123"/>
      <c r="F180" s="35"/>
      <c r="G180" s="163"/>
      <c r="H180" s="163"/>
      <c r="I180" s="151"/>
      <c r="J180" s="35"/>
      <c r="K180" s="123"/>
      <c r="L180" s="35"/>
    </row>
    <row r="181" spans="1:12" ht="8.25" customHeight="1">
      <c r="A181" s="157">
        <v>27</v>
      </c>
      <c r="B181" s="163" t="s">
        <v>165</v>
      </c>
      <c r="C181" s="157" t="s">
        <v>108</v>
      </c>
      <c r="D181" s="32"/>
      <c r="E181" s="119"/>
      <c r="F181" s="32"/>
      <c r="G181" s="163">
        <f>A181</f>
        <v>27</v>
      </c>
      <c r="H181" s="163" t="str">
        <f>B181</f>
        <v>土</v>
      </c>
      <c r="I181" s="157" t="s">
        <v>108</v>
      </c>
      <c r="J181" s="32"/>
      <c r="K181" s="119"/>
      <c r="L181" s="32"/>
    </row>
    <row r="182" spans="1:12" ht="8.25" customHeight="1">
      <c r="A182" s="158"/>
      <c r="B182" s="163"/>
      <c r="C182" s="158"/>
      <c r="D182" s="33"/>
      <c r="E182" s="121"/>
      <c r="F182" s="33"/>
      <c r="G182" s="163"/>
      <c r="H182" s="163"/>
      <c r="I182" s="158"/>
      <c r="J182" s="33"/>
      <c r="K182" s="121"/>
      <c r="L182" s="33"/>
    </row>
    <row r="183" spans="1:12" ht="8.25" customHeight="1">
      <c r="A183" s="158"/>
      <c r="B183" s="163"/>
      <c r="C183" s="164" t="s">
        <v>109</v>
      </c>
      <c r="D183" s="44"/>
      <c r="E183" s="50"/>
      <c r="F183" s="44"/>
      <c r="G183" s="163"/>
      <c r="H183" s="163"/>
      <c r="I183" s="164" t="s">
        <v>109</v>
      </c>
      <c r="J183" s="44"/>
      <c r="K183" s="50"/>
      <c r="L183" s="44"/>
    </row>
    <row r="184" spans="1:12" ht="8.25" customHeight="1">
      <c r="A184" s="158"/>
      <c r="B184" s="163"/>
      <c r="C184" s="165"/>
      <c r="D184" s="36"/>
      <c r="E184" s="46"/>
      <c r="F184" s="36"/>
      <c r="G184" s="163"/>
      <c r="H184" s="163"/>
      <c r="I184" s="165"/>
      <c r="J184" s="36"/>
      <c r="K184" s="46"/>
      <c r="L184" s="36"/>
    </row>
    <row r="185" spans="1:12" ht="8.25" customHeight="1">
      <c r="A185" s="158"/>
      <c r="B185" s="163"/>
      <c r="C185" s="150" t="s">
        <v>110</v>
      </c>
      <c r="D185" s="33"/>
      <c r="E185" s="121"/>
      <c r="F185" s="33"/>
      <c r="G185" s="163"/>
      <c r="H185" s="163"/>
      <c r="I185" s="150" t="s">
        <v>110</v>
      </c>
      <c r="J185" s="33"/>
      <c r="K185" s="121"/>
      <c r="L185" s="33"/>
    </row>
    <row r="186" spans="1:12" ht="8.25" customHeight="1">
      <c r="A186" s="159"/>
      <c r="B186" s="163"/>
      <c r="C186" s="151"/>
      <c r="D186" s="35"/>
      <c r="E186" s="123"/>
      <c r="F186" s="35"/>
      <c r="G186" s="163"/>
      <c r="H186" s="163"/>
      <c r="I186" s="151"/>
      <c r="J186" s="35"/>
      <c r="K186" s="123"/>
      <c r="L186" s="35"/>
    </row>
    <row r="187" spans="1:12" ht="8.25" customHeight="1">
      <c r="A187" s="163">
        <v>28</v>
      </c>
      <c r="B187" s="163" t="s">
        <v>166</v>
      </c>
      <c r="C187" s="157" t="s">
        <v>108</v>
      </c>
      <c r="D187" s="32"/>
      <c r="E187" s="119"/>
      <c r="F187" s="32"/>
      <c r="G187" s="163">
        <f>A187</f>
        <v>28</v>
      </c>
      <c r="H187" s="163" t="str">
        <f>B187</f>
        <v>日</v>
      </c>
      <c r="I187" s="157" t="s">
        <v>108</v>
      </c>
      <c r="J187" s="32"/>
      <c r="K187" s="119"/>
      <c r="L187" s="32"/>
    </row>
    <row r="188" spans="1:12" ht="8.25" customHeight="1">
      <c r="A188" s="163"/>
      <c r="B188" s="163"/>
      <c r="C188" s="158"/>
      <c r="D188" s="33"/>
      <c r="E188" s="121"/>
      <c r="F188" s="33"/>
      <c r="G188" s="163"/>
      <c r="H188" s="163"/>
      <c r="I188" s="158"/>
      <c r="J188" s="33"/>
      <c r="K188" s="121"/>
      <c r="L188" s="33"/>
    </row>
    <row r="189" spans="1:12" ht="8.25" customHeight="1">
      <c r="A189" s="163"/>
      <c r="B189" s="163"/>
      <c r="C189" s="164" t="s">
        <v>109</v>
      </c>
      <c r="D189" s="44"/>
      <c r="E189" s="50"/>
      <c r="F189" s="44"/>
      <c r="G189" s="163"/>
      <c r="H189" s="163"/>
      <c r="I189" s="164" t="s">
        <v>109</v>
      </c>
      <c r="J189" s="44"/>
      <c r="K189" s="50"/>
      <c r="L189" s="44"/>
    </row>
    <row r="190" spans="1:12" ht="8.25" customHeight="1">
      <c r="A190" s="163"/>
      <c r="B190" s="163"/>
      <c r="C190" s="165"/>
      <c r="D190" s="36"/>
      <c r="E190" s="46"/>
      <c r="F190" s="36"/>
      <c r="G190" s="163"/>
      <c r="H190" s="163"/>
      <c r="I190" s="165"/>
      <c r="J190" s="36"/>
      <c r="K190" s="46"/>
      <c r="L190" s="36"/>
    </row>
    <row r="191" spans="1:12" ht="8.25" customHeight="1">
      <c r="A191" s="163"/>
      <c r="B191" s="163"/>
      <c r="C191" s="150" t="s">
        <v>110</v>
      </c>
      <c r="D191" s="33"/>
      <c r="E191" s="121"/>
      <c r="F191" s="33"/>
      <c r="G191" s="163"/>
      <c r="H191" s="163"/>
      <c r="I191" s="150" t="s">
        <v>110</v>
      </c>
      <c r="J191" s="33"/>
      <c r="K191" s="121"/>
      <c r="L191" s="33"/>
    </row>
    <row r="192" spans="1:12" ht="8.25" customHeight="1">
      <c r="A192" s="163"/>
      <c r="B192" s="163"/>
      <c r="C192" s="151"/>
      <c r="D192" s="35"/>
      <c r="E192" s="123"/>
      <c r="F192" s="35"/>
      <c r="G192" s="163"/>
      <c r="H192" s="163"/>
      <c r="I192" s="151"/>
      <c r="J192" s="35"/>
      <c r="K192" s="123"/>
      <c r="L192" s="35"/>
    </row>
    <row r="193" spans="1:12" ht="8.25" customHeight="1">
      <c r="A193" s="157">
        <v>29</v>
      </c>
      <c r="B193" s="163" t="s">
        <v>160</v>
      </c>
      <c r="C193" s="157" t="s">
        <v>108</v>
      </c>
      <c r="D193" s="32"/>
      <c r="E193" s="119"/>
      <c r="F193" s="32"/>
      <c r="G193" s="163">
        <f>A193</f>
        <v>29</v>
      </c>
      <c r="H193" s="163" t="str">
        <f>B193</f>
        <v>月</v>
      </c>
      <c r="I193" s="157" t="s">
        <v>108</v>
      </c>
      <c r="J193" s="32"/>
      <c r="K193" s="119"/>
      <c r="L193" s="32"/>
    </row>
    <row r="194" spans="1:12" ht="8.25" customHeight="1">
      <c r="A194" s="158"/>
      <c r="B194" s="163"/>
      <c r="C194" s="158"/>
      <c r="D194" s="33"/>
      <c r="E194" s="121"/>
      <c r="F194" s="33"/>
      <c r="G194" s="163"/>
      <c r="H194" s="163"/>
      <c r="I194" s="158"/>
      <c r="J194" s="33"/>
      <c r="K194" s="121"/>
      <c r="L194" s="33"/>
    </row>
    <row r="195" spans="1:12" ht="8.25" customHeight="1">
      <c r="A195" s="158"/>
      <c r="B195" s="163"/>
      <c r="C195" s="164" t="s">
        <v>109</v>
      </c>
      <c r="D195" s="44"/>
      <c r="E195" s="50"/>
      <c r="F195" s="44"/>
      <c r="G195" s="163"/>
      <c r="H195" s="163"/>
      <c r="I195" s="164" t="s">
        <v>109</v>
      </c>
      <c r="J195" s="44"/>
      <c r="K195" s="50"/>
      <c r="L195" s="44"/>
    </row>
    <row r="196" spans="1:12" ht="8.25" customHeight="1">
      <c r="A196" s="158"/>
      <c r="B196" s="163"/>
      <c r="C196" s="165"/>
      <c r="D196" s="36"/>
      <c r="E196" s="46"/>
      <c r="F196" s="36"/>
      <c r="G196" s="163"/>
      <c r="H196" s="163"/>
      <c r="I196" s="165"/>
      <c r="J196" s="36"/>
      <c r="K196" s="46"/>
      <c r="L196" s="36"/>
    </row>
    <row r="197" spans="1:12" ht="8.25" customHeight="1">
      <c r="A197" s="158"/>
      <c r="B197" s="163"/>
      <c r="C197" s="150" t="s">
        <v>110</v>
      </c>
      <c r="D197" s="33"/>
      <c r="E197" s="121"/>
      <c r="F197" s="33"/>
      <c r="G197" s="163"/>
      <c r="H197" s="163"/>
      <c r="I197" s="150" t="s">
        <v>110</v>
      </c>
      <c r="J197" s="33"/>
      <c r="K197" s="121"/>
      <c r="L197" s="33"/>
    </row>
    <row r="198" spans="1:12" ht="8.25" customHeight="1">
      <c r="A198" s="159"/>
      <c r="B198" s="163"/>
      <c r="C198" s="151"/>
      <c r="D198" s="35"/>
      <c r="E198" s="123"/>
      <c r="F198" s="35"/>
      <c r="G198" s="163"/>
      <c r="H198" s="163"/>
      <c r="I198" s="151"/>
      <c r="J198" s="35"/>
      <c r="K198" s="123"/>
      <c r="L198" s="35"/>
    </row>
    <row r="199" spans="1:12" ht="8.25" customHeight="1">
      <c r="A199" s="163">
        <v>30</v>
      </c>
      <c r="B199" s="163" t="s">
        <v>145</v>
      </c>
      <c r="C199" s="157" t="s">
        <v>108</v>
      </c>
      <c r="D199" s="32"/>
      <c r="E199" s="119"/>
      <c r="F199" s="32"/>
      <c r="G199" s="163">
        <f>A199</f>
        <v>30</v>
      </c>
      <c r="H199" s="163" t="str">
        <f>B199</f>
        <v>火</v>
      </c>
      <c r="I199" s="157" t="s">
        <v>108</v>
      </c>
      <c r="J199" s="32"/>
      <c r="K199" s="119"/>
      <c r="L199" s="32"/>
    </row>
    <row r="200" spans="1:12" ht="8.25" customHeight="1">
      <c r="A200" s="163"/>
      <c r="B200" s="163"/>
      <c r="C200" s="158"/>
      <c r="D200" s="33"/>
      <c r="E200" s="121"/>
      <c r="F200" s="33"/>
      <c r="G200" s="163"/>
      <c r="H200" s="163"/>
      <c r="I200" s="158"/>
      <c r="J200" s="33"/>
      <c r="K200" s="121"/>
      <c r="L200" s="33"/>
    </row>
    <row r="201" spans="1:12" ht="8.25" customHeight="1">
      <c r="A201" s="163"/>
      <c r="B201" s="163"/>
      <c r="C201" s="164" t="s">
        <v>109</v>
      </c>
      <c r="D201" s="44"/>
      <c r="E201" s="50"/>
      <c r="F201" s="44"/>
      <c r="G201" s="163"/>
      <c r="H201" s="163"/>
      <c r="I201" s="164" t="s">
        <v>109</v>
      </c>
      <c r="J201" s="44"/>
      <c r="K201" s="50"/>
      <c r="L201" s="44"/>
    </row>
    <row r="202" spans="1:12" ht="8.25" customHeight="1">
      <c r="A202" s="163"/>
      <c r="B202" s="163"/>
      <c r="C202" s="165"/>
      <c r="D202" s="36"/>
      <c r="E202" s="46"/>
      <c r="F202" s="36"/>
      <c r="G202" s="163"/>
      <c r="H202" s="163"/>
      <c r="I202" s="165"/>
      <c r="J202" s="36"/>
      <c r="K202" s="46"/>
      <c r="L202" s="36"/>
    </row>
    <row r="203" spans="1:12" ht="8.25" customHeight="1">
      <c r="A203" s="163"/>
      <c r="B203" s="163"/>
      <c r="C203" s="150" t="s">
        <v>110</v>
      </c>
      <c r="D203" s="33"/>
      <c r="E203" s="121"/>
      <c r="F203" s="33"/>
      <c r="G203" s="163"/>
      <c r="H203" s="163"/>
      <c r="I203" s="150" t="s">
        <v>110</v>
      </c>
      <c r="J203" s="33"/>
      <c r="K203" s="121"/>
      <c r="L203" s="33"/>
    </row>
    <row r="204" spans="1:12" ht="8.25" customHeight="1">
      <c r="A204" s="163"/>
      <c r="B204" s="163"/>
      <c r="C204" s="151"/>
      <c r="D204" s="35"/>
      <c r="E204" s="123"/>
      <c r="F204" s="35"/>
      <c r="G204" s="163"/>
      <c r="H204" s="163"/>
      <c r="I204" s="151"/>
      <c r="J204" s="35"/>
      <c r="K204" s="123"/>
      <c r="L204" s="35"/>
    </row>
    <row r="205" spans="1:12" ht="8.25" customHeight="1">
      <c r="A205" s="157">
        <v>31</v>
      </c>
      <c r="B205" s="163" t="s">
        <v>162</v>
      </c>
      <c r="C205" s="157" t="s">
        <v>108</v>
      </c>
      <c r="D205" s="32"/>
      <c r="E205" s="119"/>
      <c r="F205" s="32"/>
      <c r="G205" s="163">
        <f>A205</f>
        <v>31</v>
      </c>
      <c r="H205" s="163" t="str">
        <f>B205</f>
        <v>水</v>
      </c>
      <c r="I205" s="157" t="s">
        <v>108</v>
      </c>
      <c r="J205" s="32"/>
      <c r="K205" s="119"/>
      <c r="L205" s="32"/>
    </row>
    <row r="206" spans="1:12" ht="8.25" customHeight="1">
      <c r="A206" s="158"/>
      <c r="B206" s="163"/>
      <c r="C206" s="158"/>
      <c r="D206" s="33"/>
      <c r="E206" s="121"/>
      <c r="F206" s="33"/>
      <c r="G206" s="163"/>
      <c r="H206" s="163"/>
      <c r="I206" s="158"/>
      <c r="J206" s="33"/>
      <c r="K206" s="121"/>
      <c r="L206" s="33"/>
    </row>
    <row r="207" spans="1:12" ht="8.25" customHeight="1">
      <c r="A207" s="158"/>
      <c r="B207" s="163"/>
      <c r="C207" s="164" t="s">
        <v>109</v>
      </c>
      <c r="D207" s="44"/>
      <c r="E207" s="50"/>
      <c r="F207" s="44"/>
      <c r="G207" s="163"/>
      <c r="H207" s="163"/>
      <c r="I207" s="164" t="s">
        <v>109</v>
      </c>
      <c r="J207" s="44"/>
      <c r="K207" s="50"/>
      <c r="L207" s="44"/>
    </row>
    <row r="208" spans="1:12" ht="8.25" customHeight="1">
      <c r="A208" s="158"/>
      <c r="B208" s="163"/>
      <c r="C208" s="165"/>
      <c r="D208" s="36"/>
      <c r="E208" s="46"/>
      <c r="F208" s="36"/>
      <c r="G208" s="163"/>
      <c r="H208" s="163"/>
      <c r="I208" s="165"/>
      <c r="J208" s="36"/>
      <c r="K208" s="46"/>
      <c r="L208" s="36"/>
    </row>
    <row r="209" spans="1:12" ht="8.25" customHeight="1">
      <c r="A209" s="158"/>
      <c r="B209" s="163"/>
      <c r="C209" s="150" t="s">
        <v>110</v>
      </c>
      <c r="D209" s="33"/>
      <c r="E209" s="121"/>
      <c r="F209" s="33"/>
      <c r="G209" s="163"/>
      <c r="H209" s="163"/>
      <c r="I209" s="150" t="s">
        <v>110</v>
      </c>
      <c r="J209" s="33"/>
      <c r="K209" s="121"/>
      <c r="L209" s="33"/>
    </row>
    <row r="210" spans="1:12" ht="8.25" customHeight="1">
      <c r="A210" s="159"/>
      <c r="B210" s="163"/>
      <c r="C210" s="151"/>
      <c r="D210" s="35"/>
      <c r="E210" s="123"/>
      <c r="F210" s="35"/>
      <c r="G210" s="163"/>
      <c r="H210" s="163"/>
      <c r="I210" s="151"/>
      <c r="J210" s="35"/>
      <c r="K210" s="123"/>
      <c r="L210" s="35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60" t="s">
        <v>168</v>
      </c>
      <c r="E212" s="161"/>
      <c r="F212" s="162"/>
      <c r="G212" s="10"/>
      <c r="H212" s="10"/>
      <c r="I212" s="10"/>
      <c r="J212" s="160" t="s">
        <v>168</v>
      </c>
      <c r="K212" s="161"/>
      <c r="L212" s="162"/>
    </row>
    <row r="213" spans="1:12" ht="8.25" customHeight="1">
      <c r="A213" s="10"/>
      <c r="B213" s="10"/>
      <c r="C213" s="10"/>
      <c r="D213" s="27"/>
      <c r="E213" s="27"/>
      <c r="F213" s="27"/>
      <c r="G213" s="10"/>
      <c r="H213" s="10"/>
      <c r="I213" s="10"/>
      <c r="J213" s="27"/>
      <c r="K213" s="27"/>
      <c r="L213" s="27"/>
    </row>
    <row r="214" spans="1:12" ht="8.25" customHeight="1">
      <c r="A214" s="10"/>
      <c r="B214" s="10"/>
      <c r="C214" s="10"/>
      <c r="D214" s="28"/>
      <c r="E214" s="28"/>
      <c r="F214" s="28"/>
      <c r="G214" s="10"/>
      <c r="H214" s="10"/>
      <c r="I214" s="10"/>
      <c r="J214" s="28"/>
      <c r="K214" s="28"/>
      <c r="L214" s="28"/>
    </row>
    <row r="215" spans="1:12" ht="8.25" customHeight="1">
      <c r="A215" s="10"/>
      <c r="B215" s="10"/>
      <c r="C215" s="10"/>
      <c r="D215" s="29"/>
      <c r="E215" s="29"/>
      <c r="F215" s="29"/>
      <c r="G215" s="10"/>
      <c r="H215" s="10"/>
      <c r="I215" s="10"/>
      <c r="J215" s="30"/>
      <c r="K215" s="30"/>
      <c r="L215" s="30"/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326">
    <mergeCell ref="H205:H210"/>
    <mergeCell ref="I205:I206"/>
    <mergeCell ref="C207:C208"/>
    <mergeCell ref="I207:I208"/>
    <mergeCell ref="C209:C210"/>
    <mergeCell ref="I209:I210"/>
    <mergeCell ref="A205:A210"/>
    <mergeCell ref="B205:B210"/>
    <mergeCell ref="C205:C206"/>
    <mergeCell ref="G205:G210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I85:I86"/>
    <mergeCell ref="I87:I88"/>
    <mergeCell ref="I89:I90"/>
    <mergeCell ref="G79:G84"/>
    <mergeCell ref="H79:H84"/>
    <mergeCell ref="I79:I80"/>
    <mergeCell ref="I81:I82"/>
    <mergeCell ref="I83:I84"/>
    <mergeCell ref="G73:G78"/>
    <mergeCell ref="H73:H78"/>
    <mergeCell ref="I73:I74"/>
    <mergeCell ref="I75:I76"/>
    <mergeCell ref="I77:I78"/>
    <mergeCell ref="G67:G72"/>
    <mergeCell ref="H67:H72"/>
    <mergeCell ref="I67:I68"/>
    <mergeCell ref="I69:I70"/>
    <mergeCell ref="I71:I72"/>
    <mergeCell ref="G61:G66"/>
    <mergeCell ref="H61:H66"/>
    <mergeCell ref="I61:I62"/>
    <mergeCell ref="I63:I64"/>
    <mergeCell ref="I65:I66"/>
    <mergeCell ref="G55:G60"/>
    <mergeCell ref="H55:H60"/>
    <mergeCell ref="I55:I56"/>
    <mergeCell ref="I57:I58"/>
    <mergeCell ref="I59:I60"/>
    <mergeCell ref="G49:G54"/>
    <mergeCell ref="H49:H54"/>
    <mergeCell ref="I49:I50"/>
    <mergeCell ref="I51:I52"/>
    <mergeCell ref="I53:I54"/>
    <mergeCell ref="G43:G48"/>
    <mergeCell ref="H43:H48"/>
    <mergeCell ref="I43:I44"/>
    <mergeCell ref="I45:I46"/>
    <mergeCell ref="I47:I48"/>
    <mergeCell ref="G37:G42"/>
    <mergeCell ref="H37:H42"/>
    <mergeCell ref="I37:I38"/>
    <mergeCell ref="I39:I40"/>
    <mergeCell ref="I41:I42"/>
    <mergeCell ref="G31:G36"/>
    <mergeCell ref="H31:H36"/>
    <mergeCell ref="I31:I32"/>
    <mergeCell ref="I33:I34"/>
    <mergeCell ref="I35:I36"/>
    <mergeCell ref="G25:G30"/>
    <mergeCell ref="H25:H30"/>
    <mergeCell ref="I25:I26"/>
    <mergeCell ref="I27:I28"/>
    <mergeCell ref="I29:I30"/>
    <mergeCell ref="G19:G24"/>
    <mergeCell ref="H19:H24"/>
    <mergeCell ref="I19:I20"/>
    <mergeCell ref="I21:I22"/>
    <mergeCell ref="I23:I24"/>
    <mergeCell ref="G13:G18"/>
    <mergeCell ref="H13:H18"/>
    <mergeCell ref="I13:I14"/>
    <mergeCell ref="I15:I16"/>
    <mergeCell ref="I17:I18"/>
    <mergeCell ref="G6:I6"/>
    <mergeCell ref="G7:G12"/>
    <mergeCell ref="H7:H12"/>
    <mergeCell ref="I7:I8"/>
    <mergeCell ref="I9:I10"/>
    <mergeCell ref="I11:I12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C83:C84"/>
    <mergeCell ref="C85:C86"/>
    <mergeCell ref="C71:C72"/>
    <mergeCell ref="C73:C74"/>
    <mergeCell ref="C75:C76"/>
    <mergeCell ref="C77:C78"/>
    <mergeCell ref="C63:C64"/>
    <mergeCell ref="C65:C66"/>
    <mergeCell ref="C67:C68"/>
    <mergeCell ref="C69:C70"/>
    <mergeCell ref="C55:C56"/>
    <mergeCell ref="C57:C58"/>
    <mergeCell ref="C59:C60"/>
    <mergeCell ref="C61:C62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B67:B72"/>
    <mergeCell ref="B73:B78"/>
    <mergeCell ref="B79:B84"/>
    <mergeCell ref="B85:B90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A55:A60"/>
    <mergeCell ref="A61:A66"/>
    <mergeCell ref="A67:A72"/>
    <mergeCell ref="A73:A78"/>
    <mergeCell ref="A31:A36"/>
    <mergeCell ref="A37:A42"/>
    <mergeCell ref="A43:A48"/>
    <mergeCell ref="A49:A54"/>
    <mergeCell ref="C7:C8"/>
    <mergeCell ref="C9:C10"/>
    <mergeCell ref="C11:C12"/>
    <mergeCell ref="A25:A3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A121:A126"/>
    <mergeCell ref="B121:B126"/>
    <mergeCell ref="C121:C122"/>
    <mergeCell ref="G121:G126"/>
    <mergeCell ref="H121:H126"/>
    <mergeCell ref="I121:I122"/>
    <mergeCell ref="C123:C124"/>
    <mergeCell ref="I123:I124"/>
    <mergeCell ref="I125:I126"/>
    <mergeCell ref="C125:C126"/>
    <mergeCell ref="A127:A132"/>
    <mergeCell ref="B127:B132"/>
    <mergeCell ref="C127:C128"/>
    <mergeCell ref="G127:G132"/>
    <mergeCell ref="H127:H132"/>
    <mergeCell ref="I127:I128"/>
    <mergeCell ref="C129:C130"/>
    <mergeCell ref="I129:I130"/>
    <mergeCell ref="I131:I132"/>
    <mergeCell ref="C131:C132"/>
    <mergeCell ref="A133:A138"/>
    <mergeCell ref="B133:B138"/>
    <mergeCell ref="C133:C134"/>
    <mergeCell ref="G133:G138"/>
    <mergeCell ref="H133:H138"/>
    <mergeCell ref="I133:I134"/>
    <mergeCell ref="C135:C136"/>
    <mergeCell ref="I135:I136"/>
    <mergeCell ref="I137:I138"/>
    <mergeCell ref="C137:C138"/>
    <mergeCell ref="A139:A144"/>
    <mergeCell ref="B139:B144"/>
    <mergeCell ref="C139:C140"/>
    <mergeCell ref="G139:G144"/>
    <mergeCell ref="H139:H144"/>
    <mergeCell ref="I139:I140"/>
    <mergeCell ref="C141:C142"/>
    <mergeCell ref="I141:I142"/>
    <mergeCell ref="I143:I144"/>
    <mergeCell ref="C143:C144"/>
    <mergeCell ref="A145:A150"/>
    <mergeCell ref="B145:B150"/>
    <mergeCell ref="C145:C146"/>
    <mergeCell ref="G145:G150"/>
    <mergeCell ref="H145:H150"/>
    <mergeCell ref="I145:I146"/>
    <mergeCell ref="C147:C148"/>
    <mergeCell ref="I147:I148"/>
    <mergeCell ref="I149:I150"/>
    <mergeCell ref="C149:C150"/>
    <mergeCell ref="A151:A156"/>
    <mergeCell ref="B151:B156"/>
    <mergeCell ref="C151:C152"/>
    <mergeCell ref="G151:G156"/>
    <mergeCell ref="H151:H156"/>
    <mergeCell ref="I151:I152"/>
    <mergeCell ref="C153:C154"/>
    <mergeCell ref="I153:I154"/>
    <mergeCell ref="I155:I156"/>
    <mergeCell ref="C155:C156"/>
    <mergeCell ref="A157:A162"/>
    <mergeCell ref="B157:B162"/>
    <mergeCell ref="C157:C158"/>
    <mergeCell ref="G157:G162"/>
    <mergeCell ref="H157:H162"/>
    <mergeCell ref="I157:I158"/>
    <mergeCell ref="C159:C160"/>
    <mergeCell ref="I159:I160"/>
    <mergeCell ref="I161:I162"/>
    <mergeCell ref="A163:A168"/>
    <mergeCell ref="B163:B168"/>
    <mergeCell ref="C163:C164"/>
    <mergeCell ref="G163:G168"/>
    <mergeCell ref="H163:H168"/>
    <mergeCell ref="I163:I164"/>
    <mergeCell ref="C165:C166"/>
    <mergeCell ref="I165:I166"/>
    <mergeCell ref="I167:I168"/>
    <mergeCell ref="A169:A174"/>
    <mergeCell ref="B169:B174"/>
    <mergeCell ref="C169:C170"/>
    <mergeCell ref="G169:G174"/>
    <mergeCell ref="I169:I170"/>
    <mergeCell ref="C171:C172"/>
    <mergeCell ref="I171:I172"/>
    <mergeCell ref="I173:I174"/>
    <mergeCell ref="B175:B180"/>
    <mergeCell ref="C175:C176"/>
    <mergeCell ref="G175:G180"/>
    <mergeCell ref="H169:H174"/>
    <mergeCell ref="H175:H180"/>
    <mergeCell ref="I175:I176"/>
    <mergeCell ref="C177:C178"/>
    <mergeCell ref="I177:I178"/>
    <mergeCell ref="I179:I180"/>
    <mergeCell ref="H181:H186"/>
    <mergeCell ref="I181:I182"/>
    <mergeCell ref="C183:C184"/>
    <mergeCell ref="I183:I184"/>
    <mergeCell ref="I185:I186"/>
    <mergeCell ref="C181:C182"/>
    <mergeCell ref="G181:G186"/>
    <mergeCell ref="H187:H192"/>
    <mergeCell ref="H193:H198"/>
    <mergeCell ref="I187:I188"/>
    <mergeCell ref="C189:C190"/>
    <mergeCell ref="I189:I190"/>
    <mergeCell ref="I191:I192"/>
    <mergeCell ref="C187:C188"/>
    <mergeCell ref="G187:G192"/>
    <mergeCell ref="I193:I194"/>
    <mergeCell ref="C195:C196"/>
    <mergeCell ref="I195:I196"/>
    <mergeCell ref="I197:I198"/>
    <mergeCell ref="C193:C194"/>
    <mergeCell ref="G193:G198"/>
    <mergeCell ref="A199:A204"/>
    <mergeCell ref="B199:B204"/>
    <mergeCell ref="C199:C200"/>
    <mergeCell ref="G199:G204"/>
    <mergeCell ref="I199:I200"/>
    <mergeCell ref="C201:C202"/>
    <mergeCell ref="I201:I202"/>
    <mergeCell ref="I203:I204"/>
    <mergeCell ref="C203:C204"/>
    <mergeCell ref="J212:L212"/>
    <mergeCell ref="D212:F212"/>
    <mergeCell ref="C167:C168"/>
    <mergeCell ref="C161:C162"/>
    <mergeCell ref="C197:C198"/>
    <mergeCell ref="C191:C192"/>
    <mergeCell ref="C185:C186"/>
    <mergeCell ref="C179:C180"/>
    <mergeCell ref="C173:C174"/>
    <mergeCell ref="H199:H204"/>
    <mergeCell ref="C119:C120"/>
    <mergeCell ref="A114:C114"/>
    <mergeCell ref="A110:F111"/>
    <mergeCell ref="A193:A198"/>
    <mergeCell ref="B193:B198"/>
    <mergeCell ref="A187:A192"/>
    <mergeCell ref="B187:B192"/>
    <mergeCell ref="A181:A186"/>
    <mergeCell ref="B181:B186"/>
    <mergeCell ref="A175:A180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小美玉市役所</dc:creator>
  <cp:keywords/>
  <dc:description/>
  <cp:lastModifiedBy>yumiko.suzuki</cp:lastModifiedBy>
  <cp:lastPrinted>2012-03-27T13:02:39Z</cp:lastPrinted>
  <dcterms:created xsi:type="dcterms:W3CDTF">2007-01-13T01:46:54Z</dcterms:created>
  <dcterms:modified xsi:type="dcterms:W3CDTF">2012-03-27T13:02:45Z</dcterms:modified>
  <cp:category/>
  <cp:version/>
  <cp:contentType/>
  <cp:contentStatus/>
</cp:coreProperties>
</file>